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rsegasso-my.sharepoint.com/personal/cmeyer_idet_fr/Documents/Bureau/ETUDES/Enquête sur/"/>
    </mc:Choice>
  </mc:AlternateContent>
  <xr:revisionPtr revIDLastSave="0" documentId="8_{0C3FAB29-9270-4E6E-B5C0-B6F6C010F6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égion du site" sheetId="2" r:id="rId1"/>
    <sheet name="Superficie totale du site" sheetId="3" r:id="rId2"/>
    <sheet name="Postes du site" sheetId="4" r:id="rId3"/>
    <sheet name="Locataire-propriétaire" sheetId="5" r:id="rId4"/>
    <sheet name="Mise à jour PPR" sheetId="6" r:id="rId5"/>
    <sheet name="Niveau de connaissances PPR" sheetId="7" r:id="rId6"/>
    <sheet name="Moyens de protection" sheetId="8" r:id="rId7"/>
    <sheet name="Utilisation correcte protection" sheetId="9" r:id="rId8"/>
    <sheet name="Contrôle de sécurité" sheetId="10" r:id="rId9"/>
    <sheet name="Quantité SST (2019-2022)" sheetId="11" r:id="rId10"/>
  </sheets>
  <calcPr calcId="0"/>
</workbook>
</file>

<file path=xl/sharedStrings.xml><?xml version="1.0" encoding="utf-8"?>
<sst xmlns="http://schemas.openxmlformats.org/spreadsheetml/2006/main" count="50" uniqueCount="42">
  <si>
    <t>Quelle est la région de votre site ?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</si>
  <si>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</si>
  <si>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</si>
  <si>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</si>
  <si>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</si>
  <si>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</si>
  <si>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</si>
  <si>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</si>
  <si>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</si>
  <si>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</si>
  <si>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</si>
  <si>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</si>
  <si>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</si>
  <si>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Provence-Alpes-Côte d’Azur</t>
  </si>
  <si>
    <t>Quelle est la superficie totale de votre site ?</t>
  </si>
  <si>
    <t>300 m² ou moins</t>
  </si>
  <si>
    <t>301 à 1000 m²</t>
  </si>
  <si>
    <t>1001 à 6000 m²</t>
  </si>
  <si>
    <t>6000 m² ou plus</t>
  </si>
  <si>
    <t>Vous avez combien de postes sur votre site ?</t>
  </si>
  <si>
    <t>250 postes ou moins</t>
  </si>
  <si>
    <t>251 à 499 postes</t>
  </si>
  <si>
    <t>500 à 999 postes</t>
  </si>
  <si>
    <t>1000 à 1999 postes</t>
  </si>
  <si>
    <t>plus de 2000 postes</t>
  </si>
  <si>
    <t>Êtes-vous monolocataire, multi-locataire ou propriétaire occupant ?</t>
  </si>
  <si>
    <t>Mono-locataire</t>
  </si>
  <si>
    <t>Multi-locataire</t>
  </si>
  <si>
    <t>Propriétaire occupant</t>
  </si>
  <si>
    <t>Est-ce que tous vos prestataires disposent d’un plan de prévention des risques à jour ?</t>
  </si>
  <si>
    <t>Oui</t>
  </si>
  <si>
    <t>Non</t>
  </si>
  <si>
    <t>Pensez-vous avoir un niveau suffisant de connaissances et de délégation pour piloter les plans de prévention ?</t>
  </si>
  <si>
    <t>Est-ce que l’ensemble des équipes ont des moyens de protection mis à disposition (individuels et collectifs) ?</t>
  </si>
  <si>
    <t>Est-ce que ces moyens de protection sont utilisés correctement (individuels et collectifs) ?</t>
  </si>
  <si>
    <t>Est-ce que des contrôles de sécurité sont réalisés sur votre site (dont contrôles prestataires) ?</t>
  </si>
  <si>
    <t>Moins de 5 %</t>
  </si>
  <si>
    <t>5 % à 25 %</t>
  </si>
  <si>
    <t>26 à 50 %</t>
  </si>
  <si>
    <t>51 à 75 %</t>
  </si>
  <si>
    <t>76 % ou plus</t>
  </si>
  <si>
    <t>Quelle était la quantité de SST sur votre site (%)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</si>
</sst>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i/>
      <sz val="10"/>
      <color rgb="FF333333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/>
        <bgColor rgb="FFEAEAE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0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3" fillId="3" borderId="1" xfId="0" applyFont="1" applyFill="1" applyBorder="1"/>
    <xf numFmtId="0" fontId="6" fillId="2" borderId="1" xfId="0" applyFont="1" applyFill="1" applyBorder="1"/>
    <xf numFmtId="9" fontId="4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Quelle est la région</a:t>
            </a:r>
            <a:r>
              <a:rPr lang="fr-FR" sz="1400" b="1" baseline="0">
                <a:solidFill>
                  <a:schemeClr val="tx1"/>
                </a:solidFill>
                <a:effectLst/>
              </a:rPr>
              <a:t> de votre site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C2-4425-BF01-C59E6D6D40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C2-4425-BF01-C59E6D6D40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C2-4425-BF01-C59E6D6D40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C2-4425-BF01-C59E6D6D40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EC2-4425-BF01-C59E6D6D40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EC2-4425-BF01-C59E6D6D40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EC2-4425-BF01-C59E6D6D400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C2-4425-BF01-C59E6D6D400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EC2-4425-BF01-C59E6D6D400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EC2-4425-BF01-C59E6D6D400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EC2-4425-BF01-C59E6D6D400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BEC2-4425-BF01-C59E6D6D400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EC2-4425-BF01-C59E6D6D400E}"/>
              </c:ext>
            </c:extLst>
          </c:dPt>
          <c:dLbls>
            <c:dLbl>
              <c:idx val="0"/>
              <c:layout>
                <c:manualLayout>
                  <c:x val="-5.4915887991225612E-2"/>
                  <c:y val="0.14395949976569561"/>
                </c:manualLayout>
              </c:layout>
              <c:tx>
                <c:rich>
                  <a:bodyPr/>
                  <a:lstStyle/>
                  <a:p>
                    <a:fld id="{F83B0075-9FE8-4B89-85B7-4EE8EFE9551D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C2-4425-BF01-C59E6D6D40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C2-4425-BF01-C59E6D6D400E}"/>
                </c:ext>
              </c:extLst>
            </c:dLbl>
            <c:dLbl>
              <c:idx val="2"/>
              <c:layout>
                <c:manualLayout>
                  <c:x val="-8.4571594876733464E-2"/>
                  <c:y val="9.9022473232667579E-2"/>
                </c:manualLayout>
              </c:layout>
              <c:tx>
                <c:rich>
                  <a:bodyPr/>
                  <a:lstStyle/>
                  <a:p>
                    <a:fld id="{8D246D67-AA39-4C2D-A883-FBE552BFFB75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C2-4425-BF01-C59E6D6D40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C2-4425-BF01-C59E6D6D40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C2-4425-BF01-C59E6D6D400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AE0830-CDFF-4877-B8E0-CA95BA6FC0F4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EC2-4425-BF01-C59E6D6D400E}"/>
                </c:ext>
              </c:extLst>
            </c:dLbl>
            <c:dLbl>
              <c:idx val="6"/>
              <c:layout>
                <c:manualLayout>
                  <c:x val="-7.2596636041417015E-2"/>
                  <c:y val="-1.0294192191364962E-3"/>
                </c:manualLayout>
              </c:layout>
              <c:tx>
                <c:rich>
                  <a:bodyPr/>
                  <a:lstStyle/>
                  <a:p>
                    <a:fld id="{C32A96E7-9C61-4EF6-A7B0-2A95402DB85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EC2-4425-BF01-C59E6D6D400E}"/>
                </c:ext>
              </c:extLst>
            </c:dLbl>
            <c:dLbl>
              <c:idx val="7"/>
              <c:layout>
                <c:manualLayout>
                  <c:x val="1.1845275830690871E-2"/>
                  <c:y val="-0.15931548870147777"/>
                </c:manualLayout>
              </c:layout>
              <c:tx>
                <c:rich>
                  <a:bodyPr/>
                  <a:lstStyle/>
                  <a:p>
                    <a:fld id="{C07D663E-7BCF-456D-8F0D-3027720BF91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EC2-4425-BF01-C59E6D6D400E}"/>
                </c:ext>
              </c:extLst>
            </c:dLbl>
            <c:dLbl>
              <c:idx val="8"/>
              <c:layout>
                <c:manualLayout>
                  <c:x val="8.3712891049450594E-2"/>
                  <c:y val="-8.5554439917605557E-2"/>
                </c:manualLayout>
              </c:layout>
              <c:tx>
                <c:rich>
                  <a:bodyPr/>
                  <a:lstStyle/>
                  <a:p>
                    <a:fld id="{A3994551-8D60-49F9-AAAB-DC853EC753C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EC2-4425-BF01-C59E6D6D400E}"/>
                </c:ext>
              </c:extLst>
            </c:dLbl>
            <c:dLbl>
              <c:idx val="9"/>
              <c:layout>
                <c:manualLayout>
                  <c:x val="5.7002565635780961E-2"/>
                  <c:y val="0.14700572388831179"/>
                </c:manualLayout>
              </c:layout>
              <c:tx>
                <c:rich>
                  <a:bodyPr/>
                  <a:lstStyle/>
                  <a:p>
                    <a:fld id="{1B0E90B9-A891-4104-B8DB-8173C8FA9115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BEC2-4425-BF01-C59E6D6D400E}"/>
                </c:ext>
              </c:extLst>
            </c:dLbl>
            <c:dLbl>
              <c:idx val="10"/>
              <c:layout>
                <c:manualLayout>
                  <c:x val="7.7906225196557155E-2"/>
                  <c:y val="6.7223814324620601E-2"/>
                </c:manualLayout>
              </c:layout>
              <c:tx>
                <c:rich>
                  <a:bodyPr/>
                  <a:lstStyle/>
                  <a:p>
                    <a:fld id="{A1CDE9A2-BED1-4E95-A481-B9B6CA3A372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EC2-4425-BF01-C59E6D6D400E}"/>
                </c:ext>
              </c:extLst>
            </c:dLbl>
            <c:dLbl>
              <c:idx val="11"/>
              <c:layout>
                <c:manualLayout>
                  <c:x val="6.1659073637290764E-2"/>
                  <c:y val="7.1989198394505363E-2"/>
                </c:manualLayout>
              </c:layout>
              <c:tx>
                <c:rich>
                  <a:bodyPr/>
                  <a:lstStyle/>
                  <a:p>
                    <a:fld id="{EE2B775D-2598-4F09-956B-8D92AF2B13F5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EC2-4425-BF01-C59E6D6D400E}"/>
                </c:ext>
              </c:extLst>
            </c:dLbl>
            <c:dLbl>
              <c:idx val="12"/>
              <c:layout>
                <c:manualLayout>
                  <c:x val="6.6489961619528762E-2"/>
                  <c:y val="0.15035408846605017"/>
                </c:manualLayout>
              </c:layout>
              <c:tx>
                <c:rich>
                  <a:bodyPr/>
                  <a:lstStyle/>
                  <a:p>
                    <a:fld id="{7F5BE402-B801-445D-874D-462352C71F07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BEC2-4425-BF01-C59E6D6D400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'Région du site'!$A$10:$A$22</c:f>
              <c:strCache>
                <c:ptCount val="13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Hauts-de-France</c:v>
                </c:pt>
                <c:pt idx="7">
                  <c:v>Ile-de-France</c:v>
                </c:pt>
                <c:pt idx="8">
                  <c:v>Normandie</c:v>
                </c:pt>
                <c:pt idx="9">
                  <c:v>Nouvelle-Aquitaine</c:v>
                </c:pt>
                <c:pt idx="10">
                  <c:v>Occitanie</c:v>
                </c:pt>
                <c:pt idx="11">
                  <c:v>Pays de la Loire</c:v>
                </c:pt>
                <c:pt idx="12">
                  <c:v>Provence-Alpes-Côte d’Azur</c:v>
                </c:pt>
              </c:strCache>
            </c:strRef>
          </c:cat>
          <c:val>
            <c:numRef>
              <c:f>'Région du site'!$B$10:$B$22</c:f>
              <c:numCache>
                <c:formatCode>General</c:formatCode>
                <c:ptCount val="13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21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EC2-4425-BF01-C59E6D6D40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baseline="0">
                <a:solidFill>
                  <a:schemeClr val="tx1"/>
                </a:solidFill>
                <a:effectLst/>
              </a:rPr>
              <a:t>La quantité de SST sur votre site (2019-2022)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'Quantité SST (2019-2022)'!$B$10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'Quantité SST (2019-2022)'!$A$11:$A$15</c:f>
              <c:strCache>
                <c:ptCount val="5"/>
                <c:pt idx="0">
                  <c:v>Moins de 5 %</c:v>
                </c:pt>
                <c:pt idx="1">
                  <c:v>5 % à 25 %</c:v>
                </c:pt>
                <c:pt idx="2">
                  <c:v>26 à 50 %</c:v>
                </c:pt>
                <c:pt idx="3">
                  <c:v>51 à 75 %</c:v>
                </c:pt>
                <c:pt idx="4">
                  <c:v>76 % ou plus</c:v>
                </c:pt>
              </c:strCache>
            </c:strRef>
          </c:cat>
          <c:val>
            <c:numRef>
              <c:f>'Quantité SST (2019-2022)'!$B$11:$B$15</c:f>
              <c:numCache>
                <c:formatCode>0%</c:formatCode>
                <c:ptCount val="5"/>
                <c:pt idx="0">
                  <c:v>0.47</c:v>
                </c:pt>
                <c:pt idx="1">
                  <c:v>0.44</c:v>
                </c:pt>
                <c:pt idx="2">
                  <c:v>0.02</c:v>
                </c:pt>
                <c:pt idx="3">
                  <c:v>0.02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0-40E7-8C3B-2FC3BD3D881E}"/>
            </c:ext>
          </c:extLst>
        </c:ser>
        <c:ser>
          <c:idx val="1"/>
          <c:order val="1"/>
          <c:tx>
            <c:strRef>
              <c:f>'Quantité SST (2019-2022)'!$C$10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'Quantité SST (2019-2022)'!$A$11:$A$15</c:f>
              <c:strCache>
                <c:ptCount val="5"/>
                <c:pt idx="0">
                  <c:v>Moins de 5 %</c:v>
                </c:pt>
                <c:pt idx="1">
                  <c:v>5 % à 25 %</c:v>
                </c:pt>
                <c:pt idx="2">
                  <c:v>26 à 50 %</c:v>
                </c:pt>
                <c:pt idx="3">
                  <c:v>51 à 75 %</c:v>
                </c:pt>
                <c:pt idx="4">
                  <c:v>76 % ou plus</c:v>
                </c:pt>
              </c:strCache>
            </c:strRef>
          </c:cat>
          <c:val>
            <c:numRef>
              <c:f>'Quantité SST (2019-2022)'!$C$11:$C$15</c:f>
              <c:numCache>
                <c:formatCode>0%</c:formatCode>
                <c:ptCount val="5"/>
                <c:pt idx="0">
                  <c:v>0.39</c:v>
                </c:pt>
                <c:pt idx="1">
                  <c:v>0.52270000000000005</c:v>
                </c:pt>
                <c:pt idx="2">
                  <c:v>2.2700000000000001E-2</c:v>
                </c:pt>
                <c:pt idx="3">
                  <c:v>2.2700000000000001E-2</c:v>
                </c:pt>
                <c:pt idx="4">
                  <c:v>4.5499999999999999E-2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0-40E7-8C3B-2FC3BD3D881E}"/>
            </c:ext>
          </c:extLst>
        </c:ser>
        <c:ser>
          <c:idx val="2"/>
          <c:order val="2"/>
          <c:tx>
            <c:strRef>
              <c:f>'Quantité SST (2019-2022)'!$D$10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'Quantité SST (2019-2022)'!$A$11:$A$15</c:f>
              <c:strCache>
                <c:ptCount val="5"/>
                <c:pt idx="0">
                  <c:v>Moins de 5 %</c:v>
                </c:pt>
                <c:pt idx="1">
                  <c:v>5 % à 25 %</c:v>
                </c:pt>
                <c:pt idx="2">
                  <c:v>26 à 50 %</c:v>
                </c:pt>
                <c:pt idx="3">
                  <c:v>51 à 75 %</c:v>
                </c:pt>
                <c:pt idx="4">
                  <c:v>76 % ou plus</c:v>
                </c:pt>
              </c:strCache>
            </c:strRef>
          </c:cat>
          <c:val>
            <c:numRef>
              <c:f>'Quantité SST (2019-2022)'!$D$11:$D$15</c:f>
              <c:numCache>
                <c:formatCode>0%</c:formatCode>
                <c:ptCount val="5"/>
                <c:pt idx="0">
                  <c:v>0.36359999999999998</c:v>
                </c:pt>
                <c:pt idx="1">
                  <c:v>0.54549999999999998</c:v>
                </c:pt>
                <c:pt idx="2">
                  <c:v>2.2700000000000001E-2</c:v>
                </c:pt>
                <c:pt idx="3">
                  <c:v>2.2700000000000001E-2</c:v>
                </c:pt>
                <c:pt idx="4">
                  <c:v>4.5499999999999999E-2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0-40E7-8C3B-2FC3BD3D88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0165920"/>
        <c:axId val="1763454176"/>
      </c:barChart>
      <c:catAx>
        <c:axId val="87016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54176"/>
        <c:crosses val="autoZero"/>
        <c:auto val="1"/>
        <c:lblAlgn val="ctr"/>
        <c:lblOffset val="100"/>
        <c:noMultiLvlLbl val="0"/>
      </c:catAx>
      <c:valAx>
        <c:axId val="176345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016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Quelle est la superficie totale de votre site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44-4CF3-A116-CB5225AEBC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44-4CF3-A116-CB5225AEBC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744-4CF3-A116-CB5225AEBC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744-4CF3-A116-CB5225AEBCF1}"/>
              </c:ext>
            </c:extLst>
          </c:dPt>
          <c:dLbls>
            <c:dLbl>
              <c:idx val="0"/>
              <c:layout>
                <c:manualLayout>
                  <c:x val="-3.2940785740973942E-2"/>
                  <c:y val="0.129583650632964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744-4CF3-A116-CB5225AEBCF1}"/>
                </c:ext>
              </c:extLst>
            </c:dLbl>
            <c:dLbl>
              <c:idx val="1"/>
              <c:layout>
                <c:manualLayout>
                  <c:x val="-6.7460756772714486E-2"/>
                  <c:y val="0.123335475599491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744-4CF3-A116-CB5225AEBCF1}"/>
                </c:ext>
              </c:extLst>
            </c:dLbl>
            <c:dLbl>
              <c:idx val="2"/>
              <c:layout>
                <c:manualLayout>
                  <c:x val="-0.13791543851394675"/>
                  <c:y val="-1.2101555810164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744-4CF3-A116-CB5225AEBCF1}"/>
                </c:ext>
              </c:extLst>
            </c:dLbl>
            <c:dLbl>
              <c:idx val="3"/>
              <c:layout>
                <c:manualLayout>
                  <c:x val="0.13333748483548519"/>
                  <c:y val="-9.66852228473233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44-4CF3-A116-CB5225AEBCF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'Superficie totale du site'!$A$10:$A$13</c:f>
              <c:strCache>
                <c:ptCount val="4"/>
                <c:pt idx="0">
                  <c:v>300 m² ou moins</c:v>
                </c:pt>
                <c:pt idx="1">
                  <c:v>301 à 1000 m²</c:v>
                </c:pt>
                <c:pt idx="2">
                  <c:v>1001 à 6000 m²</c:v>
                </c:pt>
                <c:pt idx="3">
                  <c:v>6000 m² ou plus</c:v>
                </c:pt>
              </c:strCache>
            </c:strRef>
          </c:cat>
          <c:val>
            <c:numRef>
              <c:f>'Superficie totale du site'!$B$10:$B$13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12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44-4CF3-A116-CB5225AEBCF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solidFill>
                  <a:schemeClr val="tx1"/>
                </a:solidFill>
                <a:latin typeface="Calibri (Corps)"/>
              </a:rPr>
              <a:t>Vous avez combien de postes sur votre site ?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312-471B-9924-07FAC630E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312-471B-9924-07FAC630EC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312-471B-9924-07FAC630EC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312-471B-9924-07FAC630EC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12-471B-9924-07FAC630ECB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'Postes du site'!$A$10:$A$14</c:f>
              <c:strCache>
                <c:ptCount val="5"/>
                <c:pt idx="0">
                  <c:v>250 postes ou moins</c:v>
                </c:pt>
                <c:pt idx="1">
                  <c:v>251 à 499 postes</c:v>
                </c:pt>
                <c:pt idx="2">
                  <c:v>500 à 999 postes</c:v>
                </c:pt>
                <c:pt idx="3">
                  <c:v>1000 à 1999 postes</c:v>
                </c:pt>
                <c:pt idx="4">
                  <c:v>plus de 2000 postes</c:v>
                </c:pt>
              </c:strCache>
            </c:strRef>
          </c:cat>
          <c:val>
            <c:numRef>
              <c:f>'Postes du site'!$B$10:$B$14</c:f>
              <c:numCache>
                <c:formatCode>General</c:formatCode>
                <c:ptCount val="5"/>
                <c:pt idx="0">
                  <c:v>16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12-471B-9924-07FAC630EC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>
                <a:solidFill>
                  <a:schemeClr val="tx1"/>
                </a:solidFill>
              </a:rPr>
              <a:t>Êtes-vous mono-locataire, multi-locataire ou propriétaire</a:t>
            </a:r>
            <a:r>
              <a:rPr lang="fr-FR" sz="1400" baseline="0">
                <a:solidFill>
                  <a:schemeClr val="tx1"/>
                </a:solidFill>
              </a:rPr>
              <a:t> occupant</a:t>
            </a:r>
            <a:r>
              <a:rPr lang="fr-FR" sz="1400">
                <a:solidFill>
                  <a:schemeClr val="tx1"/>
                </a:solidFill>
              </a:rPr>
              <a:t> 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F5C-44B0-9F5A-98CAFB3CEC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F5C-44B0-9F5A-98CAFB3CEC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F5C-44B0-9F5A-98CAFB3CECB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'Locataire-propriétaire'!$A$10:$A$12</c:f>
              <c:strCache>
                <c:ptCount val="3"/>
                <c:pt idx="0">
                  <c:v>Mono-locataire</c:v>
                </c:pt>
                <c:pt idx="1">
                  <c:v>Multi-locataire</c:v>
                </c:pt>
                <c:pt idx="2">
                  <c:v>Propriétaire occupant</c:v>
                </c:pt>
              </c:strCache>
            </c:strRef>
          </c:cat>
          <c:val>
            <c:numRef>
              <c:f>'Locataire-propriétaire'!$B$10:$B$12</c:f>
              <c:numCache>
                <c:formatCode>General</c:formatCode>
                <c:ptCount val="3"/>
                <c:pt idx="0">
                  <c:v>15</c:v>
                </c:pt>
                <c:pt idx="1">
                  <c:v>12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5C-44B0-9F5A-98CAFB3CECB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solidFill>
                  <a:schemeClr val="tx1"/>
                </a:solidFill>
                <a:latin typeface="Calibri (Corps)"/>
              </a:rPr>
              <a:t>Est-ce que tous vos prestataires disposent d'un plan de prévention des risques à jour ?</a:t>
            </a:r>
          </a:p>
        </c:rich>
      </c:tx>
      <c:layout>
        <c:manualLayout>
          <c:xMode val="edge"/>
          <c:yMode val="edge"/>
          <c:x val="0.12187404761926252"/>
          <c:y val="3.333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A4-4C4F-8DC7-436D0769B4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A4-4C4F-8DC7-436D0769B4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A4-4C4F-8DC7-436D0769B4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DA4-4C4F-8DC7-436D0769B4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DA4-4C4F-8DC7-436D0769B4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'Mise à jour PPR'!$A$10:$A$11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'Mise à jour PPR'!$B$10:$B$11</c:f>
              <c:numCache>
                <c:formatCode>General</c:formatCode>
                <c:ptCount val="2"/>
                <c:pt idx="0">
                  <c:v>34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A4-4C4F-8DC7-436D0769B4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solidFill>
                  <a:schemeClr val="tx1"/>
                </a:solidFill>
                <a:latin typeface="Calibri (Corps)"/>
              </a:rPr>
              <a:t>Pensez-vous</a:t>
            </a:r>
            <a:r>
              <a:rPr lang="fr-FR" sz="1400" b="1" baseline="0">
                <a:solidFill>
                  <a:schemeClr val="tx1"/>
                </a:solidFill>
                <a:latin typeface="Calibri (Corps)"/>
              </a:rPr>
              <a:t> avoir un niveau suffisant de connaissances et de délégation pour piloter les plans de prévention ?</a:t>
            </a:r>
            <a:endParaRPr lang="fr-FR" sz="1400" b="1">
              <a:solidFill>
                <a:schemeClr val="tx1"/>
              </a:solidFill>
              <a:latin typeface="Calibri (Corps)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FDA-4A63-A41D-6D3CFFB23A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FDA-4A63-A41D-6D3CFFB23A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FDA-4A63-A41D-6D3CFFB23A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FDA-4A63-A41D-6D3CFFB23A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FDA-4A63-A41D-6D3CFFB23AD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'Niveau de connaissances PPR'!$A$10:$A$11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'Niveau de connaissances PPR'!$B$10:$B$11</c:f>
              <c:numCache>
                <c:formatCode>General</c:formatCode>
                <c:ptCount val="2"/>
                <c:pt idx="0">
                  <c:v>34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DA-4A63-A41D-6D3CFFB23A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Est-ce que l'ensemble des équipes ont des moyens de protection mis</a:t>
            </a:r>
            <a:r>
              <a:rPr lang="fr-FR" sz="1400" b="1" baseline="0">
                <a:solidFill>
                  <a:schemeClr val="tx1"/>
                </a:solidFill>
                <a:effectLst/>
              </a:rPr>
              <a:t> à disposition (individuels et collectifs)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8E1-4333-A929-940273A6EB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E1-4333-A929-940273A6EB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E1-4333-A929-940273A6EB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E1-4333-A929-940273A6EBC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'Moyens de protection'!$A$10:$A$11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'Moyens de protection'!$B$10:$B$11</c:f>
              <c:numCache>
                <c:formatCode>General</c:formatCode>
                <c:ptCount val="2"/>
                <c:pt idx="0">
                  <c:v>39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1-4333-A929-940273A6EB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Est-ce que ces moyens de protection sont utilisés correctement (individuels et collectifs)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98-4B06-9F85-5B930A1E2D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98-4B06-9F85-5B930A1E2D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98-4B06-9F85-5B930A1E2D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C98-4B06-9F85-5B930A1E2D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'Utilisation correcte protection'!$A$10:$A$11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'Utilisation correcte protection'!$B$10:$B$11</c:f>
              <c:numCache>
                <c:formatCode>General</c:formatCode>
                <c:ptCount val="2"/>
                <c:pt idx="0">
                  <c:v>30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98-4B06-9F85-5B930A1E2D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Est-ce que des contrôles de sécurité sont réalisés sur votre site (dont contrôles prestataires)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41-4836-8503-644C4874E0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41-4836-8503-644C4874E0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41-4836-8503-644C4874E0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E41-4836-8503-644C4874E0C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'Contrôle de sécurité'!$A$10:$A$11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'Contrôle de sécurité'!$B$10:$B$11</c:f>
              <c:numCache>
                <c:formatCode>General</c:formatCode>
                <c:ptCount val="2"/>
                <c:pt idx="0">
                  <c:v>33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41-4836-8503-644C4874E0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327660</xdr:colOff>
      <xdr:row>0</xdr:row>
      <xdr:rowOff>0</xdr:rowOff>
    </xdr:from>
    <xdr:to>
      <xdr:col>5</xdr:col>
      <xdr:colOff>557841</xdr:colOff>
      <xdr:row>3</xdr:row>
      <xdr:rowOff>132669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13A5851-7EEC-473B-A469-0F4F7420F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660" y="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175260</xdr:rowOff>
    </xdr:from>
    <xdr:to>
      <xdr:col>11</xdr:col>
      <xdr:colOff>475430</xdr:colOff>
      <xdr:row>6</xdr:row>
      <xdr:rowOff>137824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2AD258BB-2DEC-4814-870C-5AD86C881456}"/>
            </a:ext>
          </a:extLst>
        </xdr:cNvPr>
        <xdr:cNvSpPr>
          <a:spLocks noChangeArrowheads="1"/>
        </xdr:cNvSpPr>
      </xdr:nvSpPr>
      <xdr:spPr bwMode="auto">
        <a:xfrm>
          <a:off x="0" y="777240"/>
          <a:ext cx="878123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294892</xdr:colOff>
      <xdr:row>4</xdr:row>
      <xdr:rowOff>21108</xdr:rowOff>
    </xdr:from>
    <xdr:to>
      <xdr:col>5</xdr:col>
      <xdr:colOff>508303</xdr:colOff>
      <xdr:row>5</xdr:row>
      <xdr:rowOff>60320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251B0ECC-FA37-4F9D-A926-61A77D775F02}"/>
            </a:ext>
          </a:extLst>
        </xdr:cNvPr>
        <xdr:cNvSpPr>
          <a:spLocks noChangeArrowheads="1"/>
        </xdr:cNvSpPr>
      </xdr:nvSpPr>
      <xdr:spPr bwMode="auto">
        <a:xfrm>
          <a:off x="3723892" y="80596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2</xdr:col>
      <xdr:colOff>127870</xdr:colOff>
      <xdr:row>5</xdr:row>
      <xdr:rowOff>69884</xdr:rowOff>
    </xdr:from>
    <xdr:to>
      <xdr:col>8</xdr:col>
      <xdr:colOff>137936</xdr:colOff>
      <xdr:row>6</xdr:row>
      <xdr:rowOff>109096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8F471446-2FD1-48A8-B68F-2D12485AC8F3}"/>
            </a:ext>
          </a:extLst>
        </xdr:cNvPr>
        <xdr:cNvSpPr>
          <a:spLocks noChangeArrowheads="1"/>
        </xdr:cNvSpPr>
      </xdr:nvSpPr>
      <xdr:spPr bwMode="auto">
        <a:xfrm>
          <a:off x="2733910" y="103762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2</xdr:col>
      <xdr:colOff>647701</xdr:colOff>
      <xdr:row>8</xdr:row>
      <xdr:rowOff>0</xdr:rowOff>
    </xdr:from>
    <xdr:to>
      <xdr:col>11</xdr:col>
      <xdr:colOff>282535</xdr:colOff>
      <xdr:row>29</xdr:row>
      <xdr:rowOff>149581</xdr:rowOff>
    </xdr:to>
    <xdr:grpSp>
      <xdr:nvGrpSpPr>
        <xdr:cNvPr id="7" name="Groupe 3">
          <a:extLst>
            <a:ext uri="{FF2B5EF4-FFF2-40B4-BE49-F238E27FC236}">
              <a16:creationId xmlns:a16="http://schemas.microsoft.com/office/drawing/2014/main" id="{D82E86EA-F5CD-4372-B1B4-A50E07F9462C}"/>
            </a:ext>
          </a:extLst>
        </xdr:cNvPr>
        <xdr:cNvGrpSpPr/>
      </xdr:nvGrpSpPr>
      <xdr:grpSpPr>
        <a:xfrm>
          <a:off x="3544889" y="1574271"/>
          <a:ext cx="5449052" cy="4078643"/>
          <a:chOff x="2186657" y="1430429"/>
          <a:chExt cx="4164633" cy="3478451"/>
        </a:xfrm>
      </xdr:grpSpPr>
      <xdr:graphicFrame macro="">
        <xdr:nvGraphicFramePr>
          <xdr:cNvPr id="8" name="Graphique 2">
            <a:extLst>
              <a:ext uri="{FF2B5EF4-FFF2-40B4-BE49-F238E27FC236}">
                <a16:creationId xmlns:a16="http://schemas.microsoft.com/office/drawing/2014/main" id="{89DD2722-BF5C-9A6F-137F-1EA8EDC1E1DB}"/>
              </a:ext>
            </a:extLst>
          </xdr:cNvPr>
          <xdr:cNvGraphicFramePr/>
        </xdr:nvGraphicFramePr>
        <xdr:xfrm>
          <a:off x="2187760" y="1430429"/>
          <a:ext cx="4163530" cy="33730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27">
            <a:extLst>
              <a:ext uri="{FF2B5EF4-FFF2-40B4-BE49-F238E27FC236}">
                <a16:creationId xmlns:a16="http://schemas.microsoft.com/office/drawing/2014/main" id="{17FF9B93-B236-3E8F-B7BD-B5D69E7479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86657" y="4759154"/>
            <a:ext cx="527606" cy="149726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82839</xdr:colOff>
      <xdr:row>7</xdr:row>
      <xdr:rowOff>152400</xdr:rowOff>
    </xdr:from>
    <xdr:to>
      <xdr:col>15</xdr:col>
      <xdr:colOff>348143</xdr:colOff>
      <xdr:row>26</xdr:row>
      <xdr:rowOff>155325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EAF0764-BF49-4D56-BEB6-91FDCF0CF233}"/>
            </a:ext>
          </a:extLst>
        </xdr:cNvPr>
        <xdr:cNvGrpSpPr/>
      </xdr:nvGrpSpPr>
      <xdr:grpSpPr>
        <a:xfrm>
          <a:off x="3747696" y="1485900"/>
          <a:ext cx="7150518" cy="3450068"/>
          <a:chOff x="2987433" y="1259252"/>
          <a:chExt cx="8654860" cy="4315219"/>
        </a:xfrm>
      </xdr:grpSpPr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8C38B1D6-AD11-795B-382C-6CFDB2A7A963}"/>
              </a:ext>
            </a:extLst>
          </xdr:cNvPr>
          <xdr:cNvGraphicFramePr/>
        </xdr:nvGraphicFramePr>
        <xdr:xfrm>
          <a:off x="3291395" y="1259252"/>
          <a:ext cx="8350898" cy="41754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Image 4">
            <a:extLst>
              <a:ext uri="{FF2B5EF4-FFF2-40B4-BE49-F238E27FC236}">
                <a16:creationId xmlns:a16="http://schemas.microsoft.com/office/drawing/2014/main" id="{10F86722-6457-DE22-E8B4-D321057CEB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7433" y="5416590"/>
            <a:ext cx="526288" cy="157881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243840</xdr:colOff>
      <xdr:row>0</xdr:row>
      <xdr:rowOff>30480</xdr:rowOff>
    </xdr:from>
    <xdr:to>
      <xdr:col>6</xdr:col>
      <xdr:colOff>474021</xdr:colOff>
      <xdr:row>3</xdr:row>
      <xdr:rowOff>163149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8BCC392-7750-4152-A392-156F892D6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3048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22860</xdr:rowOff>
    </xdr:from>
    <xdr:to>
      <xdr:col>15</xdr:col>
      <xdr:colOff>304800</xdr:colOff>
      <xdr:row>6</xdr:row>
      <xdr:rowOff>168304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9BECF66B-C71B-4646-A2AF-797E60221A2D}"/>
            </a:ext>
          </a:extLst>
        </xdr:cNvPr>
        <xdr:cNvSpPr>
          <a:spLocks noChangeArrowheads="1"/>
        </xdr:cNvSpPr>
      </xdr:nvSpPr>
      <xdr:spPr bwMode="auto">
        <a:xfrm>
          <a:off x="0" y="807720"/>
          <a:ext cx="1061466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211072</xdr:colOff>
      <xdr:row>4</xdr:row>
      <xdr:rowOff>51588</xdr:rowOff>
    </xdr:from>
    <xdr:to>
      <xdr:col>6</xdr:col>
      <xdr:colOff>424483</xdr:colOff>
      <xdr:row>5</xdr:row>
      <xdr:rowOff>90800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B64AECC-75D7-4397-8239-7716D365488C}"/>
            </a:ext>
          </a:extLst>
        </xdr:cNvPr>
        <xdr:cNvSpPr>
          <a:spLocks noChangeArrowheads="1"/>
        </xdr:cNvSpPr>
      </xdr:nvSpPr>
      <xdr:spPr bwMode="auto">
        <a:xfrm>
          <a:off x="3815332" y="83644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13570</xdr:colOff>
      <xdr:row>5</xdr:row>
      <xdr:rowOff>100364</xdr:rowOff>
    </xdr:from>
    <xdr:to>
      <xdr:col>9</xdr:col>
      <xdr:colOff>54116</xdr:colOff>
      <xdr:row>6</xdr:row>
      <xdr:rowOff>139576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D2033B0-0F37-471C-AA3D-C2F7457014C5}"/>
            </a:ext>
          </a:extLst>
        </xdr:cNvPr>
        <xdr:cNvSpPr>
          <a:spLocks noChangeArrowheads="1"/>
        </xdr:cNvSpPr>
      </xdr:nvSpPr>
      <xdr:spPr bwMode="auto">
        <a:xfrm>
          <a:off x="2825350" y="106810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0</xdr:row>
      <xdr:rowOff>0</xdr:rowOff>
    </xdr:from>
    <xdr:to>
      <xdr:col>7</xdr:col>
      <xdr:colOff>329241</xdr:colOff>
      <xdr:row>3</xdr:row>
      <xdr:rowOff>132669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1BDA27-39A3-4608-BDB6-F7000A953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2880" y="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175260</xdr:rowOff>
    </xdr:from>
    <xdr:to>
      <xdr:col>13</xdr:col>
      <xdr:colOff>246830</xdr:colOff>
      <xdr:row>6</xdr:row>
      <xdr:rowOff>137824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F2700DFC-7796-4789-8C2E-B78FF0AF6057}"/>
            </a:ext>
          </a:extLst>
        </xdr:cNvPr>
        <xdr:cNvSpPr>
          <a:spLocks noChangeArrowheads="1"/>
        </xdr:cNvSpPr>
      </xdr:nvSpPr>
      <xdr:spPr bwMode="auto">
        <a:xfrm>
          <a:off x="0" y="777240"/>
          <a:ext cx="901745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66292</xdr:colOff>
      <xdr:row>4</xdr:row>
      <xdr:rowOff>21108</xdr:rowOff>
    </xdr:from>
    <xdr:to>
      <xdr:col>7</xdr:col>
      <xdr:colOff>279703</xdr:colOff>
      <xdr:row>5</xdr:row>
      <xdr:rowOff>60320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D7A101A2-12F7-4BBB-9D47-E54159C5515C}"/>
            </a:ext>
          </a:extLst>
        </xdr:cNvPr>
        <xdr:cNvSpPr>
          <a:spLocks noChangeArrowheads="1"/>
        </xdr:cNvSpPr>
      </xdr:nvSpPr>
      <xdr:spPr bwMode="auto">
        <a:xfrm>
          <a:off x="3960112" y="80596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295510</xdr:colOff>
      <xdr:row>5</xdr:row>
      <xdr:rowOff>69884</xdr:rowOff>
    </xdr:from>
    <xdr:to>
      <xdr:col>9</xdr:col>
      <xdr:colOff>518936</xdr:colOff>
      <xdr:row>6</xdr:row>
      <xdr:rowOff>109096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3B9F7F31-2A02-44B1-9C38-2FDB45B09D5C}"/>
            </a:ext>
          </a:extLst>
        </xdr:cNvPr>
        <xdr:cNvSpPr>
          <a:spLocks noChangeArrowheads="1"/>
        </xdr:cNvSpPr>
      </xdr:nvSpPr>
      <xdr:spPr bwMode="auto">
        <a:xfrm>
          <a:off x="2970130" y="103762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5</xdr:col>
      <xdr:colOff>160636</xdr:colOff>
      <xdr:row>7</xdr:row>
      <xdr:rowOff>99060</xdr:rowOff>
    </xdr:from>
    <xdr:to>
      <xdr:col>12</xdr:col>
      <xdr:colOff>259080</xdr:colOff>
      <xdr:row>23</xdr:row>
      <xdr:rowOff>52315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3874CB3F-3014-4306-AA7C-FD0549AA041A}"/>
            </a:ext>
          </a:extLst>
        </xdr:cNvPr>
        <xdr:cNvGrpSpPr/>
      </xdr:nvGrpSpPr>
      <xdr:grpSpPr>
        <a:xfrm>
          <a:off x="4330214" y="1437915"/>
          <a:ext cx="4436336" cy="2891087"/>
          <a:chOff x="2738341" y="863843"/>
          <a:chExt cx="4600569" cy="2856483"/>
        </a:xfrm>
      </xdr:grpSpPr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DC4B54A-1EBF-8070-203A-9083B88CB772}"/>
              </a:ext>
            </a:extLst>
          </xdr:cNvPr>
          <xdr:cNvGraphicFramePr/>
        </xdr:nvGraphicFramePr>
        <xdr:xfrm>
          <a:off x="2769812" y="863843"/>
          <a:ext cx="4569098" cy="2721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8">
            <a:extLst>
              <a:ext uri="{FF2B5EF4-FFF2-40B4-BE49-F238E27FC236}">
                <a16:creationId xmlns:a16="http://schemas.microsoft.com/office/drawing/2014/main" id="{4CE483C1-2525-8B1B-2AF9-7E2D326010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38341" y="3574868"/>
            <a:ext cx="521630" cy="14545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0</xdr:row>
      <xdr:rowOff>0</xdr:rowOff>
    </xdr:from>
    <xdr:to>
      <xdr:col>7</xdr:col>
      <xdr:colOff>245421</xdr:colOff>
      <xdr:row>3</xdr:row>
      <xdr:rowOff>132669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4839B2-0E79-4BF2-BFC8-ED44FB035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3380" y="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175260</xdr:rowOff>
    </xdr:from>
    <xdr:to>
      <xdr:col>13</xdr:col>
      <xdr:colOff>163010</xdr:colOff>
      <xdr:row>6</xdr:row>
      <xdr:rowOff>137824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6B01CC7E-24F2-4509-9E14-F89E4BF61CDA}"/>
            </a:ext>
          </a:extLst>
        </xdr:cNvPr>
        <xdr:cNvSpPr>
          <a:spLocks noChangeArrowheads="1"/>
        </xdr:cNvSpPr>
      </xdr:nvSpPr>
      <xdr:spPr bwMode="auto">
        <a:xfrm>
          <a:off x="0" y="777240"/>
          <a:ext cx="920795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592072</xdr:colOff>
      <xdr:row>4</xdr:row>
      <xdr:rowOff>21108</xdr:rowOff>
    </xdr:from>
    <xdr:to>
      <xdr:col>7</xdr:col>
      <xdr:colOff>195883</xdr:colOff>
      <xdr:row>5</xdr:row>
      <xdr:rowOff>60320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15A9C546-6533-4750-8113-12486B6B8688}"/>
            </a:ext>
          </a:extLst>
        </xdr:cNvPr>
        <xdr:cNvSpPr>
          <a:spLocks noChangeArrowheads="1"/>
        </xdr:cNvSpPr>
      </xdr:nvSpPr>
      <xdr:spPr bwMode="auto">
        <a:xfrm>
          <a:off x="4150612" y="80596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211690</xdr:colOff>
      <xdr:row>5</xdr:row>
      <xdr:rowOff>69884</xdr:rowOff>
    </xdr:from>
    <xdr:to>
      <xdr:col>9</xdr:col>
      <xdr:colOff>435116</xdr:colOff>
      <xdr:row>6</xdr:row>
      <xdr:rowOff>109096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20D83AEA-CE7B-46F0-BF2A-32146F4754C8}"/>
            </a:ext>
          </a:extLst>
        </xdr:cNvPr>
        <xdr:cNvSpPr>
          <a:spLocks noChangeArrowheads="1"/>
        </xdr:cNvSpPr>
      </xdr:nvSpPr>
      <xdr:spPr bwMode="auto">
        <a:xfrm>
          <a:off x="3160630" y="103762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5</xdr:col>
      <xdr:colOff>220980</xdr:colOff>
      <xdr:row>7</xdr:row>
      <xdr:rowOff>114300</xdr:rowOff>
    </xdr:from>
    <xdr:to>
      <xdr:col>12</xdr:col>
      <xdr:colOff>259080</xdr:colOff>
      <xdr:row>25</xdr:row>
      <xdr:rowOff>91440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B8B848EC-B2B9-4FCC-B8E7-317E19240357}"/>
            </a:ext>
          </a:extLst>
        </xdr:cNvPr>
        <xdr:cNvGrpSpPr/>
      </xdr:nvGrpSpPr>
      <xdr:grpSpPr>
        <a:xfrm>
          <a:off x="4602480" y="1454150"/>
          <a:ext cx="4394200" cy="3291840"/>
          <a:chOff x="2727960" y="160934"/>
          <a:chExt cx="5047017" cy="3703925"/>
        </a:xfrm>
      </xdr:grpSpPr>
      <xdr:graphicFrame macro="">
        <xdr:nvGraphicFramePr>
          <xdr:cNvPr id="8" name="Chart 1">
            <a:extLst>
              <a:ext uri="{FF2B5EF4-FFF2-40B4-BE49-F238E27FC236}">
                <a16:creationId xmlns:a16="http://schemas.microsoft.com/office/drawing/2014/main" id="{2521D33C-2CB1-08BC-0A18-D91911502FD0}"/>
              </a:ext>
            </a:extLst>
          </xdr:cNvPr>
          <xdr:cNvGraphicFramePr/>
        </xdr:nvGraphicFramePr>
        <xdr:xfrm>
          <a:off x="2727960" y="160934"/>
          <a:ext cx="5047017" cy="36966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8">
            <a:extLst>
              <a:ext uri="{FF2B5EF4-FFF2-40B4-BE49-F238E27FC236}">
                <a16:creationId xmlns:a16="http://schemas.microsoft.com/office/drawing/2014/main" id="{0518C73F-74C3-DDA1-4680-4FA385976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3581" y="3717950"/>
            <a:ext cx="524532" cy="14690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0</xdr:row>
      <xdr:rowOff>15240</xdr:rowOff>
    </xdr:from>
    <xdr:to>
      <xdr:col>7</xdr:col>
      <xdr:colOff>237801</xdr:colOff>
      <xdr:row>3</xdr:row>
      <xdr:rowOff>147909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7490550-669E-43CF-98FD-83D5FB46F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920" y="1524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7620</xdr:rowOff>
    </xdr:from>
    <xdr:to>
      <xdr:col>13</xdr:col>
      <xdr:colOff>155390</xdr:colOff>
      <xdr:row>6</xdr:row>
      <xdr:rowOff>153064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D06FACE8-F299-4F85-A96E-B7657DAA13F3}"/>
            </a:ext>
          </a:extLst>
        </xdr:cNvPr>
        <xdr:cNvSpPr>
          <a:spLocks noChangeArrowheads="1"/>
        </xdr:cNvSpPr>
      </xdr:nvSpPr>
      <xdr:spPr bwMode="auto">
        <a:xfrm>
          <a:off x="0" y="792480"/>
          <a:ext cx="933749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584452</xdr:colOff>
      <xdr:row>4</xdr:row>
      <xdr:rowOff>36348</xdr:rowOff>
    </xdr:from>
    <xdr:to>
      <xdr:col>7</xdr:col>
      <xdr:colOff>188263</xdr:colOff>
      <xdr:row>5</xdr:row>
      <xdr:rowOff>75560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349AAC0C-A98F-4AD2-9C8C-A9C6B60B7987}"/>
            </a:ext>
          </a:extLst>
        </xdr:cNvPr>
        <xdr:cNvSpPr>
          <a:spLocks noChangeArrowheads="1"/>
        </xdr:cNvSpPr>
      </xdr:nvSpPr>
      <xdr:spPr bwMode="auto">
        <a:xfrm>
          <a:off x="4280152" y="82120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204070</xdr:colOff>
      <xdr:row>5</xdr:row>
      <xdr:rowOff>85124</xdr:rowOff>
    </xdr:from>
    <xdr:to>
      <xdr:col>9</xdr:col>
      <xdr:colOff>427496</xdr:colOff>
      <xdr:row>6</xdr:row>
      <xdr:rowOff>124336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0F469975-1482-4A87-837D-DAE29765FDE0}"/>
            </a:ext>
          </a:extLst>
        </xdr:cNvPr>
        <xdr:cNvSpPr>
          <a:spLocks noChangeArrowheads="1"/>
        </xdr:cNvSpPr>
      </xdr:nvSpPr>
      <xdr:spPr bwMode="auto">
        <a:xfrm>
          <a:off x="3290170" y="105286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4</xdr:col>
      <xdr:colOff>510540</xdr:colOff>
      <xdr:row>8</xdr:row>
      <xdr:rowOff>0</xdr:rowOff>
    </xdr:from>
    <xdr:to>
      <xdr:col>12</xdr:col>
      <xdr:colOff>342900</xdr:colOff>
      <xdr:row>24</xdr:row>
      <xdr:rowOff>124799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8C6A8B88-DFBE-4C17-9890-C487809D657B}"/>
            </a:ext>
          </a:extLst>
        </xdr:cNvPr>
        <xdr:cNvGrpSpPr/>
      </xdr:nvGrpSpPr>
      <xdr:grpSpPr>
        <a:xfrm>
          <a:off x="4472940" y="1524000"/>
          <a:ext cx="4810760" cy="3071199"/>
          <a:chOff x="1675413" y="-689084"/>
          <a:chExt cx="5855950" cy="3787299"/>
        </a:xfrm>
      </xdr:grpSpPr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0C57523-AE56-0E75-F601-D20A3814C0D3}"/>
              </a:ext>
            </a:extLst>
          </xdr:cNvPr>
          <xdr:cNvGraphicFramePr/>
        </xdr:nvGraphicFramePr>
        <xdr:xfrm>
          <a:off x="1675413" y="-689084"/>
          <a:ext cx="5855950" cy="36607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8">
            <a:extLst>
              <a:ext uri="{FF2B5EF4-FFF2-40B4-BE49-F238E27FC236}">
                <a16:creationId xmlns:a16="http://schemas.microsoft.com/office/drawing/2014/main" id="{D0F2636E-9376-29AC-0A1D-8721D07519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7422" y="2951306"/>
            <a:ext cx="524532" cy="14690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0</xdr:row>
      <xdr:rowOff>22860</xdr:rowOff>
    </xdr:from>
    <xdr:to>
      <xdr:col>8</xdr:col>
      <xdr:colOff>298761</xdr:colOff>
      <xdr:row>3</xdr:row>
      <xdr:rowOff>155529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6A6F5B0-BD1B-4117-B897-D11B5907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2286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15240</xdr:rowOff>
    </xdr:from>
    <xdr:to>
      <xdr:col>14</xdr:col>
      <xdr:colOff>216350</xdr:colOff>
      <xdr:row>6</xdr:row>
      <xdr:rowOff>160684</xdr:rowOff>
    </xdr:to>
    <xdr:sp macro="" textlink="">
      <xdr:nvSpPr>
        <xdr:cNvPr id="8" name="Rectangle 5">
          <a:extLst>
            <a:ext uri="{FF2B5EF4-FFF2-40B4-BE49-F238E27FC236}">
              <a16:creationId xmlns:a16="http://schemas.microsoft.com/office/drawing/2014/main" id="{51845865-5222-4642-AA4C-7B5E6E92A9BC}"/>
            </a:ext>
          </a:extLst>
        </xdr:cNvPr>
        <xdr:cNvSpPr>
          <a:spLocks noChangeArrowheads="1"/>
        </xdr:cNvSpPr>
      </xdr:nvSpPr>
      <xdr:spPr bwMode="auto">
        <a:xfrm>
          <a:off x="0" y="800100"/>
          <a:ext cx="952799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35812</xdr:colOff>
      <xdr:row>4</xdr:row>
      <xdr:rowOff>43968</xdr:rowOff>
    </xdr:from>
    <xdr:to>
      <xdr:col>8</xdr:col>
      <xdr:colOff>249223</xdr:colOff>
      <xdr:row>5</xdr:row>
      <xdr:rowOff>83180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CFFD48B-D3F1-40F9-B4CB-F4655C2ABCD7}"/>
            </a:ext>
          </a:extLst>
        </xdr:cNvPr>
        <xdr:cNvSpPr>
          <a:spLocks noChangeArrowheads="1"/>
        </xdr:cNvSpPr>
      </xdr:nvSpPr>
      <xdr:spPr bwMode="auto">
        <a:xfrm>
          <a:off x="4470652" y="82882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4</xdr:col>
      <xdr:colOff>265030</xdr:colOff>
      <xdr:row>5</xdr:row>
      <xdr:rowOff>92744</xdr:rowOff>
    </xdr:from>
    <xdr:to>
      <xdr:col>10</xdr:col>
      <xdr:colOff>488456</xdr:colOff>
      <xdr:row>6</xdr:row>
      <xdr:rowOff>131956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CEFFBE24-75C6-422E-9553-509643AF81F3}"/>
            </a:ext>
          </a:extLst>
        </xdr:cNvPr>
        <xdr:cNvSpPr>
          <a:spLocks noChangeArrowheads="1"/>
        </xdr:cNvSpPr>
      </xdr:nvSpPr>
      <xdr:spPr bwMode="auto">
        <a:xfrm>
          <a:off x="3480670" y="106048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5</xdr:col>
      <xdr:colOff>281940</xdr:colOff>
      <xdr:row>9</xdr:row>
      <xdr:rowOff>45720</xdr:rowOff>
    </xdr:from>
    <xdr:to>
      <xdr:col>13</xdr:col>
      <xdr:colOff>350520</xdr:colOff>
      <xdr:row>25</xdr:row>
      <xdr:rowOff>114300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B7EAFEC9-028D-4A23-B79B-A15F1071E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594360</xdr:colOff>
      <xdr:row>24</xdr:row>
      <xdr:rowOff>175260</xdr:rowOff>
    </xdr:from>
    <xdr:to>
      <xdr:col>6</xdr:col>
      <xdr:colOff>520478</xdr:colOff>
      <xdr:row>25</xdr:row>
      <xdr:rowOff>153468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C2886C77-FF09-488E-B820-DDD8421AB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4617720"/>
          <a:ext cx="535718" cy="161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22860</xdr:rowOff>
    </xdr:from>
    <xdr:to>
      <xdr:col>7</xdr:col>
      <xdr:colOff>253041</xdr:colOff>
      <xdr:row>3</xdr:row>
      <xdr:rowOff>155529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80B669-1575-4051-9631-E2148C3D3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2286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15240</xdr:rowOff>
    </xdr:from>
    <xdr:to>
      <xdr:col>13</xdr:col>
      <xdr:colOff>170630</xdr:colOff>
      <xdr:row>6</xdr:row>
      <xdr:rowOff>160684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5547DDCB-C334-4B27-98AB-83877A89C044}"/>
            </a:ext>
          </a:extLst>
        </xdr:cNvPr>
        <xdr:cNvSpPr>
          <a:spLocks noChangeArrowheads="1"/>
        </xdr:cNvSpPr>
      </xdr:nvSpPr>
      <xdr:spPr bwMode="auto">
        <a:xfrm>
          <a:off x="0" y="800100"/>
          <a:ext cx="887267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599692</xdr:colOff>
      <xdr:row>4</xdr:row>
      <xdr:rowOff>43968</xdr:rowOff>
    </xdr:from>
    <xdr:to>
      <xdr:col>7</xdr:col>
      <xdr:colOff>203503</xdr:colOff>
      <xdr:row>5</xdr:row>
      <xdr:rowOff>83180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82E5E0F-9696-4629-809D-55F0164B6179}"/>
            </a:ext>
          </a:extLst>
        </xdr:cNvPr>
        <xdr:cNvSpPr>
          <a:spLocks noChangeArrowheads="1"/>
        </xdr:cNvSpPr>
      </xdr:nvSpPr>
      <xdr:spPr bwMode="auto">
        <a:xfrm>
          <a:off x="3815332" y="82882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219310</xdr:colOff>
      <xdr:row>5</xdr:row>
      <xdr:rowOff>92744</xdr:rowOff>
    </xdr:from>
    <xdr:to>
      <xdr:col>9</xdr:col>
      <xdr:colOff>442736</xdr:colOff>
      <xdr:row>6</xdr:row>
      <xdr:rowOff>131956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6B95050-0776-4B8B-8D21-CE4F9FDA5476}"/>
            </a:ext>
          </a:extLst>
        </xdr:cNvPr>
        <xdr:cNvSpPr>
          <a:spLocks noChangeArrowheads="1"/>
        </xdr:cNvSpPr>
      </xdr:nvSpPr>
      <xdr:spPr bwMode="auto">
        <a:xfrm>
          <a:off x="2825350" y="106048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3</xdr:col>
      <xdr:colOff>167014</xdr:colOff>
      <xdr:row>9</xdr:row>
      <xdr:rowOff>76200</xdr:rowOff>
    </xdr:from>
    <xdr:to>
      <xdr:col>12</xdr:col>
      <xdr:colOff>236220</xdr:colOff>
      <xdr:row>28</xdr:row>
      <xdr:rowOff>45720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D51C38F5-8D27-479A-9301-6D3628715072}"/>
            </a:ext>
          </a:extLst>
        </xdr:cNvPr>
        <xdr:cNvGrpSpPr/>
      </xdr:nvGrpSpPr>
      <xdr:grpSpPr>
        <a:xfrm>
          <a:off x="2821314" y="1784350"/>
          <a:ext cx="5669906" cy="3468370"/>
          <a:chOff x="2163141" y="-190195"/>
          <a:chExt cx="7089963" cy="4408627"/>
        </a:xfrm>
      </xdr:grpSpPr>
      <xdr:graphicFrame macro="">
        <xdr:nvGraphicFramePr>
          <xdr:cNvPr id="8" name="Chart 1">
            <a:extLst>
              <a:ext uri="{FF2B5EF4-FFF2-40B4-BE49-F238E27FC236}">
                <a16:creationId xmlns:a16="http://schemas.microsoft.com/office/drawing/2014/main" id="{A79B41AC-D05A-988E-E36F-106E60953FE2}"/>
              </a:ext>
            </a:extLst>
          </xdr:cNvPr>
          <xdr:cNvGraphicFramePr/>
        </xdr:nvGraphicFramePr>
        <xdr:xfrm>
          <a:off x="2222284" y="-190195"/>
          <a:ext cx="7030820" cy="44086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8">
            <a:extLst>
              <a:ext uri="{FF2B5EF4-FFF2-40B4-BE49-F238E27FC236}">
                <a16:creationId xmlns:a16="http://schemas.microsoft.com/office/drawing/2014/main" id="{A2763FE9-94FE-8AC5-226E-170EEE4E69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63141" y="4049573"/>
            <a:ext cx="524532" cy="159105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13</xdr:col>
      <xdr:colOff>114300</xdr:colOff>
      <xdr:row>25</xdr:row>
      <xdr:rowOff>106680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D1F7DCFF-69E7-4B54-B747-C39E86BD6F0E}"/>
            </a:ext>
          </a:extLst>
        </xdr:cNvPr>
        <xdr:cNvGrpSpPr/>
      </xdr:nvGrpSpPr>
      <xdr:grpSpPr>
        <a:xfrm>
          <a:off x="3898900" y="1892300"/>
          <a:ext cx="5092700" cy="2868930"/>
          <a:chOff x="2625271" y="1370330"/>
          <a:chExt cx="4569098" cy="2721429"/>
        </a:xfrm>
      </xdr:grpSpPr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A77E95E2-8956-B1E3-7965-F270AD811761}"/>
              </a:ext>
            </a:extLst>
          </xdr:cNvPr>
          <xdr:cNvGraphicFramePr/>
        </xdr:nvGraphicFramePr>
        <xdr:xfrm>
          <a:off x="2625271" y="1370330"/>
          <a:ext cx="4569098" cy="2721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Image 4">
            <a:extLst>
              <a:ext uri="{FF2B5EF4-FFF2-40B4-BE49-F238E27FC236}">
                <a16:creationId xmlns:a16="http://schemas.microsoft.com/office/drawing/2014/main" id="{43E3C8F8-F312-97AC-306B-237A528353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62431" y="3847011"/>
            <a:ext cx="521630" cy="145458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22860</xdr:colOff>
      <xdr:row>0</xdr:row>
      <xdr:rowOff>22860</xdr:rowOff>
    </xdr:from>
    <xdr:to>
      <xdr:col>7</xdr:col>
      <xdr:colOff>253041</xdr:colOff>
      <xdr:row>3</xdr:row>
      <xdr:rowOff>155529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4F72E28-AA26-4E44-BAAB-140E23CA3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2286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15240</xdr:rowOff>
    </xdr:from>
    <xdr:to>
      <xdr:col>13</xdr:col>
      <xdr:colOff>170630</xdr:colOff>
      <xdr:row>6</xdr:row>
      <xdr:rowOff>160684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A6D73B61-E683-4B7F-B9A7-F30D7C736DD2}"/>
            </a:ext>
          </a:extLst>
        </xdr:cNvPr>
        <xdr:cNvSpPr>
          <a:spLocks noChangeArrowheads="1"/>
        </xdr:cNvSpPr>
      </xdr:nvSpPr>
      <xdr:spPr bwMode="auto">
        <a:xfrm>
          <a:off x="0" y="800100"/>
          <a:ext cx="887267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599692</xdr:colOff>
      <xdr:row>4</xdr:row>
      <xdr:rowOff>43968</xdr:rowOff>
    </xdr:from>
    <xdr:to>
      <xdr:col>7</xdr:col>
      <xdr:colOff>203503</xdr:colOff>
      <xdr:row>5</xdr:row>
      <xdr:rowOff>83180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2BE8221-38AF-40E4-A39F-8F8AEA36377E}"/>
            </a:ext>
          </a:extLst>
        </xdr:cNvPr>
        <xdr:cNvSpPr>
          <a:spLocks noChangeArrowheads="1"/>
        </xdr:cNvSpPr>
      </xdr:nvSpPr>
      <xdr:spPr bwMode="auto">
        <a:xfrm>
          <a:off x="3815332" y="82882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219310</xdr:colOff>
      <xdr:row>5</xdr:row>
      <xdr:rowOff>92744</xdr:rowOff>
    </xdr:from>
    <xdr:to>
      <xdr:col>9</xdr:col>
      <xdr:colOff>442736</xdr:colOff>
      <xdr:row>6</xdr:row>
      <xdr:rowOff>131956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EEBA7DC-2344-4B76-854C-D0523A0D34D1}"/>
            </a:ext>
          </a:extLst>
        </xdr:cNvPr>
        <xdr:cNvSpPr>
          <a:spLocks noChangeArrowheads="1"/>
        </xdr:cNvSpPr>
      </xdr:nvSpPr>
      <xdr:spPr bwMode="auto">
        <a:xfrm>
          <a:off x="2825350" y="106048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22860</xdr:rowOff>
    </xdr:from>
    <xdr:to>
      <xdr:col>7</xdr:col>
      <xdr:colOff>253041</xdr:colOff>
      <xdr:row>3</xdr:row>
      <xdr:rowOff>155529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3415B3-2769-432E-BC0A-3E77FD9B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2286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15240</xdr:rowOff>
    </xdr:from>
    <xdr:to>
      <xdr:col>13</xdr:col>
      <xdr:colOff>170630</xdr:colOff>
      <xdr:row>6</xdr:row>
      <xdr:rowOff>160684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55ABF9B0-E45C-4369-A6EA-12CC689F145B}"/>
            </a:ext>
          </a:extLst>
        </xdr:cNvPr>
        <xdr:cNvSpPr>
          <a:spLocks noChangeArrowheads="1"/>
        </xdr:cNvSpPr>
      </xdr:nvSpPr>
      <xdr:spPr bwMode="auto">
        <a:xfrm>
          <a:off x="0" y="800100"/>
          <a:ext cx="887267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599692</xdr:colOff>
      <xdr:row>4</xdr:row>
      <xdr:rowOff>43968</xdr:rowOff>
    </xdr:from>
    <xdr:to>
      <xdr:col>7</xdr:col>
      <xdr:colOff>203503</xdr:colOff>
      <xdr:row>5</xdr:row>
      <xdr:rowOff>83180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FCF1E0C-5073-40D3-8ED3-C75D63D704CD}"/>
            </a:ext>
          </a:extLst>
        </xdr:cNvPr>
        <xdr:cNvSpPr>
          <a:spLocks noChangeArrowheads="1"/>
        </xdr:cNvSpPr>
      </xdr:nvSpPr>
      <xdr:spPr bwMode="auto">
        <a:xfrm>
          <a:off x="3815332" y="82882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219310</xdr:colOff>
      <xdr:row>5</xdr:row>
      <xdr:rowOff>92744</xdr:rowOff>
    </xdr:from>
    <xdr:to>
      <xdr:col>9</xdr:col>
      <xdr:colOff>442736</xdr:colOff>
      <xdr:row>6</xdr:row>
      <xdr:rowOff>131956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1B8EA55-3F0A-4614-9B92-354786E82A1E}"/>
            </a:ext>
          </a:extLst>
        </xdr:cNvPr>
        <xdr:cNvSpPr>
          <a:spLocks noChangeArrowheads="1"/>
        </xdr:cNvSpPr>
      </xdr:nvSpPr>
      <xdr:spPr bwMode="auto">
        <a:xfrm>
          <a:off x="2825350" y="106048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5</xdr:col>
      <xdr:colOff>350520</xdr:colOff>
      <xdr:row>9</xdr:row>
      <xdr:rowOff>76200</xdr:rowOff>
    </xdr:from>
    <xdr:to>
      <xdr:col>13</xdr:col>
      <xdr:colOff>91440</xdr:colOff>
      <xdr:row>23</xdr:row>
      <xdr:rowOff>155125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0D1B1819-DF25-439A-8044-E44ACAF0CC9D}"/>
            </a:ext>
          </a:extLst>
        </xdr:cNvPr>
        <xdr:cNvGrpSpPr/>
      </xdr:nvGrpSpPr>
      <xdr:grpSpPr>
        <a:xfrm>
          <a:off x="4249420" y="1784350"/>
          <a:ext cx="4719320" cy="2657025"/>
          <a:chOff x="162446" y="2067623"/>
          <a:chExt cx="4569098" cy="2796996"/>
        </a:xfrm>
      </xdr:grpSpPr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B0F2562-CC4B-5767-02D4-9F9967FC7AC0}"/>
              </a:ext>
            </a:extLst>
          </xdr:cNvPr>
          <xdr:cNvGraphicFramePr/>
        </xdr:nvGraphicFramePr>
        <xdr:xfrm>
          <a:off x="162446" y="2067623"/>
          <a:ext cx="4569098" cy="2721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8">
            <a:extLst>
              <a:ext uri="{FF2B5EF4-FFF2-40B4-BE49-F238E27FC236}">
                <a16:creationId xmlns:a16="http://schemas.microsoft.com/office/drawing/2014/main" id="{7CDF6E39-1BC7-9462-EB0F-4AE62FEC68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4468" y="4719161"/>
            <a:ext cx="521630" cy="145458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30480</xdr:rowOff>
    </xdr:from>
    <xdr:to>
      <xdr:col>7</xdr:col>
      <xdr:colOff>253041</xdr:colOff>
      <xdr:row>3</xdr:row>
      <xdr:rowOff>163149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00CB23-BD93-4B6A-8622-1AC385888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30480"/>
          <a:ext cx="1449381" cy="7346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22860</xdr:rowOff>
    </xdr:from>
    <xdr:to>
      <xdr:col>13</xdr:col>
      <xdr:colOff>170630</xdr:colOff>
      <xdr:row>6</xdr:row>
      <xdr:rowOff>168304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81537A96-4811-471A-B316-91051DB727A3}"/>
            </a:ext>
          </a:extLst>
        </xdr:cNvPr>
        <xdr:cNvSpPr>
          <a:spLocks noChangeArrowheads="1"/>
        </xdr:cNvSpPr>
      </xdr:nvSpPr>
      <xdr:spPr bwMode="auto">
        <a:xfrm>
          <a:off x="0" y="807720"/>
          <a:ext cx="8872670" cy="511204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599692</xdr:colOff>
      <xdr:row>4</xdr:row>
      <xdr:rowOff>51588</xdr:rowOff>
    </xdr:from>
    <xdr:to>
      <xdr:col>7</xdr:col>
      <xdr:colOff>203503</xdr:colOff>
      <xdr:row>5</xdr:row>
      <xdr:rowOff>90800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DC1BF8-AD82-41A3-BE18-A7B9E6931160}"/>
            </a:ext>
          </a:extLst>
        </xdr:cNvPr>
        <xdr:cNvSpPr>
          <a:spLocks noChangeArrowheads="1"/>
        </xdr:cNvSpPr>
      </xdr:nvSpPr>
      <xdr:spPr bwMode="auto">
        <a:xfrm>
          <a:off x="3815332" y="836448"/>
          <a:ext cx="1432611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3</xdr:col>
      <xdr:colOff>219310</xdr:colOff>
      <xdr:row>5</xdr:row>
      <xdr:rowOff>100364</xdr:rowOff>
    </xdr:from>
    <xdr:to>
      <xdr:col>9</xdr:col>
      <xdr:colOff>442736</xdr:colOff>
      <xdr:row>6</xdr:row>
      <xdr:rowOff>139576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735F8B6-5561-4BAB-8EED-9062231AE2D3}"/>
            </a:ext>
          </a:extLst>
        </xdr:cNvPr>
        <xdr:cNvSpPr>
          <a:spLocks noChangeArrowheads="1"/>
        </xdr:cNvSpPr>
      </xdr:nvSpPr>
      <xdr:spPr bwMode="auto">
        <a:xfrm>
          <a:off x="2825350" y="1068104"/>
          <a:ext cx="3881026" cy="22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prévention et la sécurité dans les bâtiments</a:t>
          </a:r>
        </a:p>
      </xdr:txBody>
    </xdr:sp>
    <xdr:clientData/>
  </xdr:twoCellAnchor>
  <xdr:twoCellAnchor>
    <xdr:from>
      <xdr:col>5</xdr:col>
      <xdr:colOff>449580</xdr:colOff>
      <xdr:row>9</xdr:row>
      <xdr:rowOff>60961</xdr:rowOff>
    </xdr:from>
    <xdr:to>
      <xdr:col>13</xdr:col>
      <xdr:colOff>190500</xdr:colOff>
      <xdr:row>23</xdr:row>
      <xdr:rowOff>68581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0E214E09-32CA-4BDE-BD4F-6F43D8000F89}"/>
            </a:ext>
          </a:extLst>
        </xdr:cNvPr>
        <xdr:cNvGrpSpPr/>
      </xdr:nvGrpSpPr>
      <xdr:grpSpPr>
        <a:xfrm>
          <a:off x="4348480" y="1769111"/>
          <a:ext cx="4719320" cy="2585720"/>
          <a:chOff x="4111" y="2132227"/>
          <a:chExt cx="4569098" cy="2721429"/>
        </a:xfrm>
      </xdr:grpSpPr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F3BA093-7219-9955-AC45-7DE23E322F4B}"/>
              </a:ext>
            </a:extLst>
          </xdr:cNvPr>
          <xdr:cNvGraphicFramePr/>
        </xdr:nvGraphicFramePr>
        <xdr:xfrm>
          <a:off x="4111" y="2132227"/>
          <a:ext cx="4569098" cy="2721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Image 8">
            <a:extLst>
              <a:ext uri="{FF2B5EF4-FFF2-40B4-BE49-F238E27FC236}">
                <a16:creationId xmlns:a16="http://schemas.microsoft.com/office/drawing/2014/main" id="{D4B7E14C-12CA-DCAA-BBFC-8A4C7C44D7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195" y="4694935"/>
            <a:ext cx="521630" cy="1454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ID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CC02"/>
      </a:accent1>
      <a:accent2>
        <a:srgbClr val="FF70F1"/>
      </a:accent2>
      <a:accent3>
        <a:srgbClr val="015AF1"/>
      </a:accent3>
      <a:accent4>
        <a:srgbClr val="FFF0EB"/>
      </a:accent4>
      <a:accent5>
        <a:srgbClr val="C9DDFE"/>
      </a:accent5>
      <a:accent6>
        <a:srgbClr val="FECBBA"/>
      </a:accent6>
      <a:hlink>
        <a:srgbClr val="FFFFFF"/>
      </a:hlink>
      <a:folHlink>
        <a:srgbClr val="FFFF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showGridLines="0" tabSelected="1" topLeftCell="A9" zoomScale="96" zoomScaleNormal="62" workbookViewId="0">
      <selection activeCell="B29" sqref="B29"/>
    </sheetView>
  </sheetViews>
  <sheetFormatPr baseColWidth="10" defaultColWidth="8.90625" defaultRowHeight="14.5" x14ac:dyDescent="0.35"/>
  <cols>
    <col min="1" max="1" width="29.453125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4"/>
      <c r="B6" s="5"/>
      <c r="C6" s="4"/>
    </row>
    <row r="7" spans="1:4" ht="17.5" x14ac:dyDescent="0.35">
      <c r="A7" s="1"/>
      <c r="B7" s="5"/>
      <c r="C7" s="4"/>
    </row>
    <row r="8" spans="1:4" x14ac:dyDescent="0.35">
      <c r="A8" s="4"/>
      <c r="B8" s="5"/>
      <c r="C8" s="4"/>
    </row>
    <row r="9" spans="1:4" x14ac:dyDescent="0.35">
      <c r="A9" s="7" t="s">
        <v>0</v>
      </c>
      <c r="B9" s="5"/>
      <c r="C9" s="4"/>
    </row>
    <row r="10" spans="1:4" x14ac:dyDescent="0.35">
      <c r="A10" s="8" t="s">
        <v>1</v>
      </c>
      <c r="B10" s="9">
        <v>5</v>
      </c>
      <c r="C10" s="4"/>
      <c r="D10" s="5"/>
    </row>
    <row r="11" spans="1:4" x14ac:dyDescent="0.35">
      <c r="A11" s="8" t="s">
        <v>2</v>
      </c>
      <c r="B11" s="9">
        <v>0</v>
      </c>
      <c r="C11" s="4"/>
      <c r="D11" s="5"/>
    </row>
    <row r="12" spans="1:4" x14ac:dyDescent="0.35">
      <c r="A12" s="8" t="s">
        <v>3</v>
      </c>
      <c r="B12" s="9">
        <v>3</v>
      </c>
      <c r="C12" s="4"/>
      <c r="D12" s="5"/>
    </row>
    <row r="13" spans="1:4" x14ac:dyDescent="0.35">
      <c r="A13" s="8" t="s">
        <v>4</v>
      </c>
      <c r="B13" s="9">
        <v>0</v>
      </c>
      <c r="C13" s="4"/>
      <c r="D13" s="5"/>
    </row>
    <row r="14" spans="1:4" x14ac:dyDescent="0.35">
      <c r="A14" s="8" t="s">
        <v>5</v>
      </c>
      <c r="B14" s="9">
        <v>0</v>
      </c>
      <c r="C14" s="4"/>
      <c r="D14" s="5"/>
    </row>
    <row r="15" spans="1:4" x14ac:dyDescent="0.35">
      <c r="A15" s="8" t="s">
        <v>6</v>
      </c>
      <c r="B15" s="9">
        <v>3</v>
      </c>
      <c r="C15" s="4"/>
      <c r="D15" s="5"/>
    </row>
    <row r="16" spans="1:4" x14ac:dyDescent="0.35">
      <c r="A16" s="8" t="s">
        <v>7</v>
      </c>
      <c r="B16" s="9">
        <v>1</v>
      </c>
      <c r="C16" s="4"/>
      <c r="D16" s="5"/>
    </row>
    <row r="17" spans="1:4" x14ac:dyDescent="0.35">
      <c r="A17" s="8" t="s">
        <v>8</v>
      </c>
      <c r="B17" s="9">
        <v>21</v>
      </c>
      <c r="C17" s="4"/>
      <c r="D17" s="5"/>
    </row>
    <row r="18" spans="1:4" x14ac:dyDescent="0.35">
      <c r="A18" s="8" t="s">
        <v>9</v>
      </c>
      <c r="B18" s="9">
        <v>2</v>
      </c>
      <c r="C18" s="4"/>
      <c r="D18" s="5"/>
    </row>
    <row r="19" spans="1:4" x14ac:dyDescent="0.35">
      <c r="A19" s="8" t="s">
        <v>10</v>
      </c>
      <c r="B19" s="9">
        <v>2</v>
      </c>
      <c r="C19" s="4"/>
      <c r="D19" s="5"/>
    </row>
    <row r="20" spans="1:4" x14ac:dyDescent="0.35">
      <c r="A20" s="8" t="s">
        <v>11</v>
      </c>
      <c r="B20" s="9">
        <v>1</v>
      </c>
      <c r="C20" s="4"/>
      <c r="D20" s="5"/>
    </row>
    <row r="21" spans="1:4" x14ac:dyDescent="0.35">
      <c r="A21" s="8" t="s">
        <v>12</v>
      </c>
      <c r="B21" s="9">
        <v>1</v>
      </c>
      <c r="C21" s="4"/>
      <c r="D21" s="5"/>
    </row>
    <row r="22" spans="1:4" x14ac:dyDescent="0.35">
      <c r="A22" s="8" t="s">
        <v>13</v>
      </c>
      <c r="B22" s="9">
        <v>5</v>
      </c>
      <c r="C22" s="4"/>
      <c r="D22" s="5"/>
    </row>
    <row r="23" spans="1:4" x14ac:dyDescent="0.35">
      <c r="A23" s="3"/>
      <c r="B23" s="3"/>
      <c r="C23" s="3"/>
    </row>
    <row r="24" spans="1:4" x14ac:dyDescent="0.35">
      <c r="A24" s="3"/>
      <c r="B24" s="3"/>
      <c r="C24" s="3"/>
    </row>
    <row r="25" spans="1:4" x14ac:dyDescent="0.35">
      <c r="A25" s="3"/>
      <c r="B25" s="3"/>
      <c r="C25" s="3"/>
    </row>
    <row r="28" spans="1:4" ht="17.5" x14ac:dyDescent="0.35">
      <c r="A28" s="1"/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"/>
  <sheetViews>
    <sheetView showGridLines="0" topLeftCell="A4" zoomScale="70" workbookViewId="0">
      <selection activeCell="B18" sqref="B18"/>
    </sheetView>
  </sheetViews>
  <sheetFormatPr baseColWidth="10" defaultColWidth="8.90625" defaultRowHeight="14.5" x14ac:dyDescent="0.35"/>
  <cols>
    <col min="1" max="1" width="17" customWidth="1"/>
    <col min="2" max="3" width="12" customWidth="1"/>
    <col min="4" max="4" width="11.54296875" customWidth="1"/>
  </cols>
  <sheetData>
    <row r="1" spans="1:5" ht="17.5" x14ac:dyDescent="0.35">
      <c r="A1" s="1"/>
    </row>
    <row r="2" spans="1:5" ht="15.5" x14ac:dyDescent="0.35">
      <c r="A2" s="2"/>
    </row>
    <row r="3" spans="1:5" x14ac:dyDescent="0.35">
      <c r="A3" s="6"/>
      <c r="B3" s="13"/>
      <c r="C3" s="14"/>
    </row>
    <row r="4" spans="1:5" x14ac:dyDescent="0.35">
      <c r="A4" s="4"/>
      <c r="B4" s="5"/>
      <c r="C4" s="4"/>
    </row>
    <row r="5" spans="1:5" x14ac:dyDescent="0.35">
      <c r="A5" s="4"/>
      <c r="B5" s="5"/>
      <c r="C5" s="4"/>
    </row>
    <row r="6" spans="1:5" x14ac:dyDescent="0.35">
      <c r="A6" s="4"/>
      <c r="B6" s="5"/>
      <c r="C6" s="4"/>
    </row>
    <row r="7" spans="1:5" x14ac:dyDescent="0.35">
      <c r="A7" s="4"/>
      <c r="B7" s="5"/>
      <c r="C7" s="4"/>
    </row>
    <row r="8" spans="1:5" x14ac:dyDescent="0.35">
      <c r="A8" s="4"/>
      <c r="B8" s="5"/>
      <c r="C8" s="4"/>
    </row>
    <row r="9" spans="1:5" x14ac:dyDescent="0.35">
      <c r="A9" s="7" t="s">
        <v>41</v>
      </c>
      <c r="B9" s="3"/>
      <c r="C9" s="3"/>
    </row>
    <row r="10" spans="1:5" x14ac:dyDescent="0.35">
      <c r="A10" s="4"/>
      <c r="B10" s="8">
        <v>2019</v>
      </c>
      <c r="C10" s="8">
        <v>2021</v>
      </c>
      <c r="D10" s="11">
        <v>2022</v>
      </c>
    </row>
    <row r="11" spans="1:5" x14ac:dyDescent="0.35">
      <c r="A11" s="10" t="s">
        <v>36</v>
      </c>
      <c r="B11" s="12">
        <v>0.47</v>
      </c>
      <c r="C11" s="12">
        <v>0.39</v>
      </c>
      <c r="D11" s="12">
        <v>0.36359999999999998</v>
      </c>
      <c r="E11" s="4"/>
    </row>
    <row r="12" spans="1:5" x14ac:dyDescent="0.35">
      <c r="A12" s="10" t="s">
        <v>37</v>
      </c>
      <c r="B12" s="12">
        <v>0.44</v>
      </c>
      <c r="C12" s="12">
        <v>0.52270000000000005</v>
      </c>
      <c r="D12" s="12">
        <v>0.54549999999999998</v>
      </c>
      <c r="E12" s="4"/>
    </row>
    <row r="13" spans="1:5" x14ac:dyDescent="0.35">
      <c r="A13" s="10" t="s">
        <v>38</v>
      </c>
      <c r="B13" s="12">
        <v>0.02</v>
      </c>
      <c r="C13" s="12">
        <v>2.2700000000000001E-2</v>
      </c>
      <c r="D13" s="12">
        <v>2.2700000000000001E-2</v>
      </c>
      <c r="E13" s="4"/>
    </row>
    <row r="14" spans="1:5" x14ac:dyDescent="0.35">
      <c r="A14" s="10" t="s">
        <v>39</v>
      </c>
      <c r="B14" s="12">
        <v>0.02</v>
      </c>
      <c r="C14" s="12">
        <v>2.2700000000000001E-2</v>
      </c>
      <c r="D14" s="12">
        <v>2.2700000000000001E-2</v>
      </c>
      <c r="E14" s="4"/>
    </row>
    <row r="15" spans="1:5" x14ac:dyDescent="0.35">
      <c r="A15" s="10" t="s">
        <v>40</v>
      </c>
      <c r="B15" s="12">
        <v>0.05</v>
      </c>
      <c r="C15" s="12">
        <v>4.5499999999999999E-2</v>
      </c>
      <c r="D15" s="12">
        <v>4.5499999999999999E-2</v>
      </c>
      <c r="E15" s="4"/>
    </row>
    <row r="17" spans="2:4" x14ac:dyDescent="0.35">
      <c r="B17" s="5"/>
      <c r="C17" s="5"/>
      <c r="D17" s="5"/>
    </row>
    <row r="18" spans="2:4" x14ac:dyDescent="0.35">
      <c r="B18" s="5"/>
      <c r="C18" s="5"/>
      <c r="D18" s="5"/>
    </row>
    <row r="19" spans="2:4" x14ac:dyDescent="0.35">
      <c r="B19" s="5"/>
      <c r="C19" s="5"/>
      <c r="D19" s="5"/>
    </row>
    <row r="20" spans="2:4" x14ac:dyDescent="0.35">
      <c r="B20" s="5"/>
      <c r="C20" s="5"/>
      <c r="D20" s="5"/>
    </row>
    <row r="21" spans="2:4" x14ac:dyDescent="0.35">
      <c r="B21" s="5"/>
      <c r="C21" s="5"/>
      <c r="D21" s="5"/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showGridLines="0" zoomScale="83" workbookViewId="0">
      <selection activeCell="B35" sqref="B35"/>
    </sheetView>
  </sheetViews>
  <sheetFormatPr baseColWidth="10" defaultColWidth="8.90625" defaultRowHeight="14.5" x14ac:dyDescent="0.35"/>
  <cols>
    <col min="1" max="1" width="17.81640625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4"/>
      <c r="B6" s="5"/>
      <c r="C6" s="4"/>
    </row>
    <row r="7" spans="1:4" x14ac:dyDescent="0.35">
      <c r="A7" s="4"/>
      <c r="B7" s="5"/>
      <c r="C7" s="4"/>
    </row>
    <row r="8" spans="1:4" x14ac:dyDescent="0.35">
      <c r="A8" s="3"/>
      <c r="B8" s="3"/>
      <c r="C8" s="3"/>
    </row>
    <row r="9" spans="1:4" x14ac:dyDescent="0.35">
      <c r="A9" s="7" t="s">
        <v>14</v>
      </c>
      <c r="B9" s="3"/>
      <c r="C9" s="3"/>
    </row>
    <row r="10" spans="1:4" x14ac:dyDescent="0.35">
      <c r="A10" s="10" t="s">
        <v>15</v>
      </c>
      <c r="B10" s="9">
        <v>3</v>
      </c>
      <c r="C10" s="4"/>
      <c r="D10" s="5"/>
    </row>
    <row r="11" spans="1:4" x14ac:dyDescent="0.35">
      <c r="A11" s="10" t="s">
        <v>16</v>
      </c>
      <c r="B11" s="9">
        <v>3</v>
      </c>
      <c r="C11" s="4"/>
      <c r="D11" s="5"/>
    </row>
    <row r="12" spans="1:4" x14ac:dyDescent="0.35">
      <c r="A12" s="10" t="s">
        <v>17</v>
      </c>
      <c r="B12" s="9">
        <v>12</v>
      </c>
      <c r="C12" s="4"/>
      <c r="D12" s="5"/>
    </row>
    <row r="13" spans="1:4" x14ac:dyDescent="0.35">
      <c r="A13" s="10" t="s">
        <v>18</v>
      </c>
      <c r="B13" s="9">
        <v>28</v>
      </c>
      <c r="C13" s="4"/>
      <c r="D13" s="5"/>
    </row>
    <row r="14" spans="1:4" x14ac:dyDescent="0.35">
      <c r="A14" s="3"/>
      <c r="B14" s="3"/>
      <c r="C14" s="3"/>
    </row>
    <row r="15" spans="1:4" x14ac:dyDescent="0.35">
      <c r="A15" s="3"/>
      <c r="B15" s="3"/>
      <c r="C15" s="3"/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showGridLines="0" topLeftCell="A3" workbookViewId="0">
      <selection activeCell="A28" sqref="A28"/>
    </sheetView>
  </sheetViews>
  <sheetFormatPr baseColWidth="10" defaultColWidth="8.90625" defaultRowHeight="14.5" x14ac:dyDescent="0.35"/>
  <cols>
    <col min="1" max="1" width="20.90625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4"/>
      <c r="B6" s="5"/>
      <c r="C6" s="4"/>
    </row>
    <row r="7" spans="1:4" x14ac:dyDescent="0.35">
      <c r="A7" s="4"/>
      <c r="B7" s="5"/>
      <c r="C7" s="4"/>
    </row>
    <row r="8" spans="1:4" x14ac:dyDescent="0.35">
      <c r="A8" s="4"/>
      <c r="B8" s="5"/>
      <c r="C8" s="4"/>
    </row>
    <row r="9" spans="1:4" x14ac:dyDescent="0.35">
      <c r="A9" s="7" t="s">
        <v>19</v>
      </c>
      <c r="B9" s="3"/>
      <c r="C9" s="3"/>
    </row>
    <row r="10" spans="1:4" x14ac:dyDescent="0.35">
      <c r="A10" s="10" t="s">
        <v>20</v>
      </c>
      <c r="B10" s="9">
        <v>16</v>
      </c>
      <c r="C10" s="4"/>
      <c r="D10" s="5"/>
    </row>
    <row r="11" spans="1:4" x14ac:dyDescent="0.35">
      <c r="A11" s="10" t="s">
        <v>21</v>
      </c>
      <c r="B11" s="9">
        <v>8</v>
      </c>
      <c r="C11" s="4"/>
      <c r="D11" s="5"/>
    </row>
    <row r="12" spans="1:4" x14ac:dyDescent="0.35">
      <c r="A12" s="10" t="s">
        <v>22</v>
      </c>
      <c r="B12" s="9">
        <v>7</v>
      </c>
      <c r="C12" s="4"/>
      <c r="D12" s="5"/>
    </row>
    <row r="13" spans="1:4" x14ac:dyDescent="0.35">
      <c r="A13" s="10" t="s">
        <v>23</v>
      </c>
      <c r="B13" s="9">
        <v>9</v>
      </c>
      <c r="C13" s="4"/>
      <c r="D13" s="5"/>
    </row>
    <row r="14" spans="1:4" x14ac:dyDescent="0.35">
      <c r="A14" s="10" t="s">
        <v>24</v>
      </c>
      <c r="B14" s="9">
        <v>6</v>
      </c>
      <c r="C14" s="4"/>
      <c r="D14" s="5"/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showGridLines="0" workbookViewId="0">
      <selection activeCell="D17" sqref="D17"/>
    </sheetView>
  </sheetViews>
  <sheetFormatPr baseColWidth="10" defaultColWidth="8.90625" defaultRowHeight="14.5" x14ac:dyDescent="0.35"/>
  <cols>
    <col min="1" max="1" width="23.81640625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4"/>
      <c r="B6" s="5"/>
      <c r="C6" s="4"/>
    </row>
    <row r="7" spans="1:4" x14ac:dyDescent="0.35">
      <c r="A7" s="3"/>
      <c r="B7" s="3"/>
      <c r="C7" s="3"/>
    </row>
    <row r="8" spans="1:4" x14ac:dyDescent="0.35">
      <c r="A8" s="3"/>
      <c r="B8" s="3"/>
      <c r="C8" s="3"/>
    </row>
    <row r="9" spans="1:4" x14ac:dyDescent="0.35">
      <c r="A9" s="7" t="s">
        <v>25</v>
      </c>
    </row>
    <row r="10" spans="1:4" x14ac:dyDescent="0.35">
      <c r="A10" s="10" t="s">
        <v>26</v>
      </c>
      <c r="B10" s="9">
        <v>15</v>
      </c>
      <c r="C10" s="4"/>
      <c r="D10" s="5"/>
    </row>
    <row r="11" spans="1:4" x14ac:dyDescent="0.35">
      <c r="A11" s="10" t="s">
        <v>27</v>
      </c>
      <c r="B11" s="9">
        <v>12</v>
      </c>
      <c r="C11" s="4"/>
      <c r="D11" s="5"/>
    </row>
    <row r="12" spans="1:4" x14ac:dyDescent="0.35">
      <c r="A12" s="10" t="s">
        <v>28</v>
      </c>
      <c r="B12" s="9">
        <v>19</v>
      </c>
      <c r="C12" s="4"/>
      <c r="D12" s="5"/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showGridLines="0" topLeftCell="A4" workbookViewId="0">
      <selection activeCell="C17" sqref="C17"/>
    </sheetView>
  </sheetViews>
  <sheetFormatPr baseColWidth="10" defaultColWidth="8.90625" defaultRowHeight="14.5" x14ac:dyDescent="0.35"/>
  <cols>
    <col min="1" max="1" width="11.54296875" customWidth="1"/>
    <col min="2" max="2" width="10.54296875" customWidth="1"/>
    <col min="3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3"/>
      <c r="B6" s="3"/>
      <c r="C6" s="3"/>
    </row>
    <row r="7" spans="1:4" x14ac:dyDescent="0.35">
      <c r="A7" s="3"/>
      <c r="B7" s="3"/>
      <c r="C7" s="3"/>
    </row>
    <row r="9" spans="1:4" x14ac:dyDescent="0.35">
      <c r="A9" s="7" t="s">
        <v>29</v>
      </c>
    </row>
    <row r="10" spans="1:4" x14ac:dyDescent="0.35">
      <c r="A10" s="10" t="s">
        <v>30</v>
      </c>
      <c r="B10" s="9">
        <v>34</v>
      </c>
      <c r="C10" s="4"/>
      <c r="D10" s="5"/>
    </row>
    <row r="11" spans="1:4" x14ac:dyDescent="0.35">
      <c r="A11" s="10" t="s">
        <v>31</v>
      </c>
      <c r="B11" s="9">
        <v>12</v>
      </c>
      <c r="C11" s="4"/>
      <c r="D11" s="5"/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showGridLines="0" workbookViewId="0">
      <selection activeCell="C23" sqref="C23"/>
    </sheetView>
  </sheetViews>
  <sheetFormatPr baseColWidth="10" defaultColWidth="8.90625" defaultRowHeight="14.5" x14ac:dyDescent="0.35"/>
  <cols>
    <col min="1" max="1" width="14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3"/>
      <c r="B6" s="3"/>
      <c r="C6" s="3"/>
    </row>
    <row r="7" spans="1:4" x14ac:dyDescent="0.35">
      <c r="A7" s="3"/>
      <c r="B7" s="3"/>
      <c r="C7" s="3"/>
    </row>
    <row r="9" spans="1:4" x14ac:dyDescent="0.35">
      <c r="A9" s="7" t="s">
        <v>32</v>
      </c>
    </row>
    <row r="10" spans="1:4" x14ac:dyDescent="0.35">
      <c r="A10" s="10" t="s">
        <v>30</v>
      </c>
      <c r="B10" s="9">
        <v>34</v>
      </c>
      <c r="C10" s="4"/>
      <c r="D10" s="5"/>
    </row>
    <row r="11" spans="1:4" x14ac:dyDescent="0.35">
      <c r="A11" s="10" t="s">
        <v>31</v>
      </c>
      <c r="B11" s="9">
        <v>12</v>
      </c>
      <c r="C11" s="4"/>
      <c r="D11" s="5"/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showGridLines="0" workbookViewId="0">
      <selection activeCell="A29" sqref="A29"/>
    </sheetView>
  </sheetViews>
  <sheetFormatPr baseColWidth="10" defaultColWidth="8.90625" defaultRowHeight="14.5" x14ac:dyDescent="0.35"/>
  <cols>
    <col min="1" max="1" width="14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3"/>
      <c r="B6" s="3"/>
      <c r="C6" s="3"/>
    </row>
    <row r="7" spans="1:4" x14ac:dyDescent="0.35">
      <c r="A7" s="3"/>
      <c r="B7" s="3"/>
      <c r="C7" s="3"/>
    </row>
    <row r="9" spans="1:4" x14ac:dyDescent="0.35">
      <c r="A9" s="7" t="s">
        <v>33</v>
      </c>
    </row>
    <row r="10" spans="1:4" x14ac:dyDescent="0.35">
      <c r="A10" s="10" t="s">
        <v>30</v>
      </c>
      <c r="B10" s="9">
        <v>39</v>
      </c>
      <c r="C10" s="4"/>
      <c r="D10" s="5"/>
    </row>
    <row r="11" spans="1:4" x14ac:dyDescent="0.35">
      <c r="A11" s="10" t="s">
        <v>31</v>
      </c>
      <c r="B11" s="9">
        <v>7</v>
      </c>
      <c r="C11" s="4"/>
      <c r="D11" s="5"/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1"/>
  <sheetViews>
    <sheetView showGridLines="0" workbookViewId="0">
      <selection activeCell="E25" sqref="E25"/>
    </sheetView>
  </sheetViews>
  <sheetFormatPr baseColWidth="10" defaultColWidth="8.90625" defaultRowHeight="14.5" x14ac:dyDescent="0.35"/>
  <cols>
    <col min="1" max="1" width="14" customWidth="1"/>
    <col min="2" max="3" width="12" customWidth="1"/>
  </cols>
  <sheetData>
    <row r="1" spans="1:4" ht="17.5" x14ac:dyDescent="0.35">
      <c r="A1" s="1"/>
    </row>
    <row r="2" spans="1:4" ht="15.5" x14ac:dyDescent="0.35">
      <c r="A2" s="2"/>
    </row>
    <row r="3" spans="1:4" x14ac:dyDescent="0.35">
      <c r="A3" s="6"/>
      <c r="B3" s="13"/>
      <c r="C3" s="14"/>
    </row>
    <row r="4" spans="1:4" x14ac:dyDescent="0.35">
      <c r="A4" s="4"/>
      <c r="B4" s="5"/>
      <c r="C4" s="4"/>
    </row>
    <row r="5" spans="1:4" x14ac:dyDescent="0.35">
      <c r="A5" s="4"/>
      <c r="B5" s="5"/>
      <c r="C5" s="4"/>
    </row>
    <row r="6" spans="1:4" x14ac:dyDescent="0.35">
      <c r="A6" s="3"/>
      <c r="B6" s="3"/>
      <c r="C6" s="3"/>
    </row>
    <row r="7" spans="1:4" x14ac:dyDescent="0.35">
      <c r="A7" s="3"/>
      <c r="B7" s="3"/>
      <c r="C7" s="3"/>
    </row>
    <row r="9" spans="1:4" x14ac:dyDescent="0.35">
      <c r="A9" s="7" t="s">
        <v>34</v>
      </c>
    </row>
    <row r="10" spans="1:4" x14ac:dyDescent="0.35">
      <c r="A10" s="10" t="s">
        <v>30</v>
      </c>
      <c r="B10" s="9">
        <v>30</v>
      </c>
      <c r="C10" s="4"/>
      <c r="D10" s="5"/>
    </row>
    <row r="11" spans="1:4" x14ac:dyDescent="0.35">
      <c r="A11" s="10" t="s">
        <v>31</v>
      </c>
      <c r="B11" s="9">
        <v>16</v>
      </c>
      <c r="C11" s="4"/>
      <c r="D11" s="5"/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"/>
  <sheetViews>
    <sheetView showGridLines="0" workbookViewId="0">
      <selection activeCell="F25" sqref="F25"/>
    </sheetView>
  </sheetViews>
  <sheetFormatPr baseColWidth="10" defaultColWidth="8.90625" defaultRowHeight="14.5" x14ac:dyDescent="0.35"/>
  <cols>
    <col min="1" max="1" width="14" customWidth="1"/>
    <col min="2" max="3" width="12" customWidth="1"/>
  </cols>
  <sheetData>
    <row r="1" spans="1:3" ht="17.5" x14ac:dyDescent="0.35">
      <c r="A1" s="1"/>
    </row>
    <row r="2" spans="1:3" ht="15.5" x14ac:dyDescent="0.35">
      <c r="A2" s="2"/>
    </row>
    <row r="3" spans="1:3" x14ac:dyDescent="0.35">
      <c r="A3" s="6"/>
      <c r="B3" s="13"/>
      <c r="C3" s="14"/>
    </row>
    <row r="4" spans="1:3" x14ac:dyDescent="0.35">
      <c r="A4" s="4"/>
      <c r="B4" s="5"/>
      <c r="C4" s="4"/>
    </row>
    <row r="5" spans="1:3" x14ac:dyDescent="0.35">
      <c r="A5" s="4"/>
      <c r="B5" s="5"/>
      <c r="C5" s="4"/>
    </row>
    <row r="6" spans="1:3" x14ac:dyDescent="0.35">
      <c r="A6" s="3"/>
      <c r="B6" s="3"/>
      <c r="C6" s="3"/>
    </row>
    <row r="7" spans="1:3" x14ac:dyDescent="0.35">
      <c r="A7" s="3"/>
      <c r="B7" s="3"/>
      <c r="C7" s="3"/>
    </row>
    <row r="9" spans="1:3" x14ac:dyDescent="0.35">
      <c r="A9" s="7" t="s">
        <v>35</v>
      </c>
    </row>
    <row r="10" spans="1:3" x14ac:dyDescent="0.35">
      <c r="A10" s="10" t="s">
        <v>30</v>
      </c>
      <c r="B10" s="9">
        <v>33</v>
      </c>
      <c r="C10" s="4"/>
    </row>
    <row r="11" spans="1:3" x14ac:dyDescent="0.35">
      <c r="A11" s="10" t="s">
        <v>31</v>
      </c>
      <c r="B11" s="9">
        <v>13</v>
      </c>
      <c r="C11" s="4"/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16895431D194D9D311FD0518D1DCA" ma:contentTypeVersion="17" ma:contentTypeDescription="Crée un document." ma:contentTypeScope="" ma:versionID="0585b45fe10ac34d18585deeba244517">
  <xsd:schema xmlns:xsd="http://www.w3.org/2001/XMLSchema" xmlns:xs="http://www.w3.org/2001/XMLSchema" xmlns:p="http://schemas.microsoft.com/office/2006/metadata/properties" xmlns:ns2="7440d5cc-f94f-4cc0-8a35-02613c4ffa51" xmlns:ns3="813b695f-9c9e-48cb-a0b3-83b31e46f344" targetNamespace="http://schemas.microsoft.com/office/2006/metadata/properties" ma:root="true" ma:fieldsID="f8dcce80577f183b639c7d3448d00464" ns2:_="" ns3:_="">
    <xsd:import namespace="7440d5cc-f94f-4cc0-8a35-02613c4ffa51"/>
    <xsd:import namespace="813b695f-9c9e-48cb-a0b3-83b31e46f3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0d5cc-f94f-4cc0-8a35-02613c4ffa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532f1a-90a5-4d68-b316-1565beb668b8}" ma:internalName="TaxCatchAll" ma:showField="CatchAllData" ma:web="7440d5cc-f94f-4cc0-8a35-02613c4ff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3b695f-9c9e-48cb-a0b3-83b31e46f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73ab346-2198-478e-a7ac-4694a94a4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3b695f-9c9e-48cb-a0b3-83b31e46f344">
      <Terms xmlns="http://schemas.microsoft.com/office/infopath/2007/PartnerControls"/>
    </lcf76f155ced4ddcb4097134ff3c332f>
    <TaxCatchAll xmlns="7440d5cc-f94f-4cc0-8a35-02613c4ffa51" xsi:nil="true"/>
  </documentManagement>
</p:properties>
</file>

<file path=customXml/itemProps1.xml><?xml version="1.0" encoding="utf-8"?>
<ds:datastoreItem xmlns:ds="http://schemas.openxmlformats.org/officeDocument/2006/customXml" ds:itemID="{4CECADEE-3748-417D-9E77-76F5B2DD6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A98F30-F5CD-4DF7-9FBB-D73004B39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0d5cc-f94f-4cc0-8a35-02613c4ffa51"/>
    <ds:schemaRef ds:uri="813b695f-9c9e-48cb-a0b3-83b31e46f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481E3E-890D-4E78-8BC4-036A4D2C3E88}">
  <ds:schemaRefs>
    <ds:schemaRef ds:uri="http://schemas.microsoft.com/office/2006/metadata/properties"/>
    <ds:schemaRef ds:uri="http://schemas.microsoft.com/office/infopath/2007/PartnerControls"/>
    <ds:schemaRef ds:uri="813b695f-9c9e-48cb-a0b3-83b31e46f344"/>
    <ds:schemaRef ds:uri="7440d5cc-f94f-4cc0-8a35-02613c4ffa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Région du site</vt:lpstr>
      <vt:lpstr>Superficie totale du site</vt:lpstr>
      <vt:lpstr>Postes du site</vt:lpstr>
      <vt:lpstr>Locataire-propriétaire</vt:lpstr>
      <vt:lpstr>Mise à jour PPR</vt:lpstr>
      <vt:lpstr>Niveau de connaissances PPR</vt:lpstr>
      <vt:lpstr>Moyens de protection</vt:lpstr>
      <vt:lpstr>Utilisation correcte protection</vt:lpstr>
      <vt:lpstr>Contrôle de sécurité</vt:lpstr>
      <vt:lpstr>Quantité SST (2019-2022)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Chloé Meyer</cp:lastModifiedBy>
  <dcterms:created xsi:type="dcterms:W3CDTF">2023-09-28T15:38:56Z</dcterms:created>
  <dcterms:modified xsi:type="dcterms:W3CDTF">2023-10-02T16:13:09Z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0x01010026D16895431D194D9D311FD0518D1DCA</vt:lpwstr>
  </property>
</Properties>
</file>